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Numbers of TPs &amp; TNs (CRISPR)" sheetId="23" r:id="rId1"/>
    <sheet name="TPs of EGR1 (CRISPR, 1.01)" sheetId="24" r:id="rId2"/>
    <sheet name="TNs of EGR1 (CRISPR, 1.01)" sheetId="25" r:id="rId3"/>
    <sheet name="TPs of ELF1 (CRISPR, 1.01)" sheetId="26" r:id="rId4"/>
    <sheet name="TNs of ELF1 (CRISPR, 1.01)" sheetId="27" r:id="rId5"/>
    <sheet name="TPs of ELK1 (CRISPR, 1.01)" sheetId="28" r:id="rId6"/>
    <sheet name="TNs of ELK1 (CRISPR, 1.01)" sheetId="29" r:id="rId7"/>
    <sheet name="TPs of ETS1 (CRISPR, 1.01)" sheetId="30" r:id="rId8"/>
    <sheet name="TNs of ETS1 (CRISPR, 1.01)" sheetId="31" r:id="rId9"/>
    <sheet name="TPs of GABPA (CRISPR, 1.01)" sheetId="32" r:id="rId10"/>
    <sheet name="TNs of GABPA (CRISPR, 1.01)" sheetId="33" r:id="rId11"/>
    <sheet name="TPs of IRF1 (CRISPR, 1.01)" sheetId="34" r:id="rId12"/>
    <sheet name="TNs of IRF1 (CRISPR, 1.01)" sheetId="35" r:id="rId13"/>
    <sheet name="TPs of YY1 (CRISPR, 1.01)" sheetId="36" r:id="rId14"/>
    <sheet name="TNs of YY1 (CRISPR, 1.01)" sheetId="37" r:id="rId1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3" i="36" l="1"/>
  <c r="D2872" i="36"/>
  <c r="D2871" i="36"/>
  <c r="D2870" i="36"/>
  <c r="D2869" i="36"/>
  <c r="D2868" i="36"/>
  <c r="D2867" i="36"/>
  <c r="D2866" i="36"/>
  <c r="D2865" i="36"/>
  <c r="D2864" i="36"/>
  <c r="D2863" i="36"/>
  <c r="D2862" i="36"/>
  <c r="D2861" i="36"/>
  <c r="D2860" i="36"/>
  <c r="D2859" i="36"/>
  <c r="D2858" i="36"/>
  <c r="D2857" i="36"/>
  <c r="D2856" i="36"/>
  <c r="D2855" i="36"/>
  <c r="D2854" i="36"/>
  <c r="D2853" i="36"/>
  <c r="D2852" i="36"/>
  <c r="D2851" i="36"/>
  <c r="D2850" i="36"/>
  <c r="D2849" i="36"/>
  <c r="D2848" i="36"/>
  <c r="D2847" i="36"/>
  <c r="D2846" i="36"/>
  <c r="D2845" i="36"/>
  <c r="D2844" i="36"/>
  <c r="D2843" i="36"/>
  <c r="D2842" i="36"/>
  <c r="D2841" i="36"/>
  <c r="D2840" i="36"/>
  <c r="D2839" i="36"/>
  <c r="D2838" i="36"/>
  <c r="D2837" i="36"/>
  <c r="D2836" i="36"/>
  <c r="D2835" i="36"/>
  <c r="D2834" i="36"/>
  <c r="D2833" i="36"/>
  <c r="D2832" i="36"/>
  <c r="D2831" i="36"/>
  <c r="D2830" i="36"/>
  <c r="D2829" i="36"/>
  <c r="D2828" i="36"/>
  <c r="D2827" i="36"/>
  <c r="D2826" i="36"/>
  <c r="D2825" i="36"/>
  <c r="D2824" i="36"/>
  <c r="D2823" i="36"/>
  <c r="D2822" i="36"/>
  <c r="D2821" i="36"/>
  <c r="D2820" i="36"/>
  <c r="D2819" i="36"/>
  <c r="D2818" i="36"/>
  <c r="D2817" i="36"/>
  <c r="D2816" i="36"/>
  <c r="D2815" i="36"/>
  <c r="D2814" i="36"/>
  <c r="D2813" i="36"/>
  <c r="D2812" i="36"/>
  <c r="D2811" i="36"/>
  <c r="D2810" i="36"/>
  <c r="D2809" i="36"/>
  <c r="D2808" i="36"/>
  <c r="D2807" i="36"/>
  <c r="D2806" i="36"/>
  <c r="D2805" i="36"/>
  <c r="D2804" i="36"/>
  <c r="D2803" i="36"/>
  <c r="D2802" i="36"/>
  <c r="D2801" i="36"/>
  <c r="D2800" i="36"/>
  <c r="D2799" i="36"/>
  <c r="D2798" i="36"/>
  <c r="D2797" i="36"/>
  <c r="D2796" i="36"/>
  <c r="D2795" i="36"/>
  <c r="D2794" i="36"/>
  <c r="D2793" i="36"/>
  <c r="D2792" i="36"/>
  <c r="D2791" i="36"/>
  <c r="D2790" i="36"/>
  <c r="D2789" i="36"/>
  <c r="D2788" i="36"/>
  <c r="D2787" i="36"/>
  <c r="D2786" i="36"/>
  <c r="D2785" i="36"/>
  <c r="D2784" i="36"/>
  <c r="D2783" i="36"/>
  <c r="D2782" i="36"/>
  <c r="D2781" i="36"/>
  <c r="D2780" i="36"/>
  <c r="D2779" i="36"/>
  <c r="D2778" i="36"/>
  <c r="D2777" i="36"/>
  <c r="D2776" i="36"/>
  <c r="D2775" i="36"/>
  <c r="D2774" i="36"/>
  <c r="D2773" i="36"/>
  <c r="D2772" i="36"/>
  <c r="D2771" i="36"/>
  <c r="D2770" i="36"/>
  <c r="D2769" i="36"/>
  <c r="D2768" i="36"/>
  <c r="D2767" i="36"/>
  <c r="D2766" i="36"/>
  <c r="D2765" i="36"/>
  <c r="D2764" i="36"/>
  <c r="D2763" i="36"/>
  <c r="D2762" i="36"/>
  <c r="D2761" i="36"/>
  <c r="D2760" i="36"/>
  <c r="D2759" i="36"/>
  <c r="D2758" i="36"/>
  <c r="D2757" i="36"/>
  <c r="D2756" i="36"/>
  <c r="D2755" i="36"/>
  <c r="D2754" i="36"/>
  <c r="D2753" i="36"/>
  <c r="D2752" i="36"/>
  <c r="D2751" i="36"/>
  <c r="D2750" i="36"/>
  <c r="D2749" i="36"/>
  <c r="D2748" i="36"/>
  <c r="D2747" i="36"/>
  <c r="D2746" i="36"/>
  <c r="D2745" i="36"/>
  <c r="D2744" i="36"/>
  <c r="D2743" i="36"/>
  <c r="D2742" i="36"/>
  <c r="D2741" i="36"/>
  <c r="D2740" i="36"/>
  <c r="D2739" i="36"/>
  <c r="D2738" i="36"/>
  <c r="D2737" i="36"/>
  <c r="D2736" i="36"/>
  <c r="D2735" i="36"/>
  <c r="D2734" i="36"/>
  <c r="D2733" i="36"/>
  <c r="D2732" i="36"/>
  <c r="D2731" i="36"/>
  <c r="D2730" i="36"/>
  <c r="D2729" i="36"/>
  <c r="D2728" i="36"/>
  <c r="D2727" i="36"/>
  <c r="D2726" i="36"/>
  <c r="D2725" i="36"/>
  <c r="D2724" i="36"/>
  <c r="D2723" i="36"/>
  <c r="D2722" i="36"/>
  <c r="D2721" i="36"/>
  <c r="D2720" i="36"/>
  <c r="D2719" i="36"/>
  <c r="D2718" i="36"/>
  <c r="D2717" i="36"/>
  <c r="D2716" i="36"/>
  <c r="D2715" i="36"/>
  <c r="D2714" i="36"/>
  <c r="D2713" i="36"/>
  <c r="D2712" i="36"/>
  <c r="D2711" i="36"/>
  <c r="D2710" i="36"/>
  <c r="D2709" i="36"/>
  <c r="D2708" i="36"/>
  <c r="D2707" i="36"/>
  <c r="D2706" i="36"/>
  <c r="D2705" i="36"/>
  <c r="D2704" i="36"/>
  <c r="D2703" i="36"/>
  <c r="D2702" i="36"/>
  <c r="D2701" i="36"/>
  <c r="D2700" i="36"/>
  <c r="D2699" i="36"/>
  <c r="D2698" i="36"/>
  <c r="D2697" i="36"/>
  <c r="D2696" i="36"/>
  <c r="D2695" i="36"/>
  <c r="D2694" i="36"/>
  <c r="D2693" i="36"/>
  <c r="D2692" i="36"/>
  <c r="D2691" i="36"/>
  <c r="D2690" i="36"/>
  <c r="D2689" i="36"/>
  <c r="D2688" i="36"/>
  <c r="D2687" i="36"/>
  <c r="D2686" i="36"/>
  <c r="D2685" i="36"/>
  <c r="D2684" i="36"/>
  <c r="D2683" i="36"/>
  <c r="D2682" i="36"/>
  <c r="D2681" i="36"/>
  <c r="D2680" i="36"/>
  <c r="D2679" i="36"/>
  <c r="D2678" i="36"/>
  <c r="D2677" i="36"/>
  <c r="D2676" i="36"/>
  <c r="D2675" i="36"/>
  <c r="D2674" i="36"/>
  <c r="D2673" i="36"/>
  <c r="D2672" i="36"/>
  <c r="D2671" i="36"/>
  <c r="D2670" i="36"/>
  <c r="D2669" i="36"/>
  <c r="D2668" i="36"/>
  <c r="D2667" i="36"/>
  <c r="D2666" i="36"/>
  <c r="D2665" i="36"/>
  <c r="D2664" i="36"/>
  <c r="D2663" i="36"/>
  <c r="D2662" i="36"/>
  <c r="D2661" i="36"/>
  <c r="D2660" i="36"/>
  <c r="D2659" i="36"/>
  <c r="D2658" i="36"/>
  <c r="D2657" i="36"/>
  <c r="D2656" i="36"/>
  <c r="D2655" i="36"/>
  <c r="D2654" i="36"/>
  <c r="D2653" i="36"/>
  <c r="D2652" i="36"/>
  <c r="D2651" i="36"/>
  <c r="D2650" i="36"/>
  <c r="D2649" i="36"/>
  <c r="D2648" i="36"/>
  <c r="D2647" i="36"/>
  <c r="D2646" i="36"/>
  <c r="D2645" i="36"/>
  <c r="D2644" i="36"/>
  <c r="D2643" i="36"/>
  <c r="D2642" i="36"/>
  <c r="D2641" i="36"/>
  <c r="D2640" i="36"/>
  <c r="D2639" i="36"/>
  <c r="D2638" i="36"/>
  <c r="D2637" i="36"/>
  <c r="D2636" i="36"/>
  <c r="D2635" i="36"/>
  <c r="D2634" i="36"/>
  <c r="D2633" i="36"/>
  <c r="D2632" i="36"/>
  <c r="D2631" i="36"/>
  <c r="D2630" i="36"/>
  <c r="D2629" i="36"/>
  <c r="D2628" i="36"/>
  <c r="D2627" i="36"/>
  <c r="D2626" i="36"/>
  <c r="D2625" i="36"/>
  <c r="D2624" i="36"/>
  <c r="D2623" i="36"/>
  <c r="D2622" i="36"/>
  <c r="D2621" i="36"/>
  <c r="D2620" i="36"/>
  <c r="D2619" i="36"/>
  <c r="D2618" i="36"/>
  <c r="D2617" i="36"/>
  <c r="D2616" i="36"/>
  <c r="D2615" i="36"/>
  <c r="D2614" i="36"/>
  <c r="D2613" i="36"/>
  <c r="D2612" i="36"/>
  <c r="D2611" i="36"/>
  <c r="D2610" i="36"/>
  <c r="D2609" i="36"/>
  <c r="D2608" i="36"/>
  <c r="D2607" i="36"/>
  <c r="D2606" i="36"/>
  <c r="D2605" i="36"/>
  <c r="D2604" i="36"/>
  <c r="D2603" i="36"/>
  <c r="D2602" i="36"/>
  <c r="D2601" i="36"/>
  <c r="D2600" i="36"/>
  <c r="D2599" i="36"/>
  <c r="D2598" i="36"/>
  <c r="D2597" i="36"/>
  <c r="D2596" i="36"/>
  <c r="D2595" i="36"/>
  <c r="D2594" i="36"/>
  <c r="D2593" i="36"/>
  <c r="D2592" i="36"/>
  <c r="D2591" i="36"/>
  <c r="D2590" i="36"/>
  <c r="D2589" i="36"/>
  <c r="D2588" i="36"/>
  <c r="D2587" i="36"/>
  <c r="D2586" i="36"/>
  <c r="D2585" i="36"/>
  <c r="D2584" i="36"/>
  <c r="D2583" i="36"/>
  <c r="D2582" i="36"/>
  <c r="D2581" i="36"/>
  <c r="D2580" i="36"/>
  <c r="D2579" i="36"/>
  <c r="D2578" i="36"/>
  <c r="D2577" i="36"/>
  <c r="D2576" i="36"/>
  <c r="D2575" i="36"/>
  <c r="D2574" i="36"/>
  <c r="D2573" i="36"/>
  <c r="D2572" i="36"/>
  <c r="D2571" i="36"/>
  <c r="D2570" i="36"/>
  <c r="D2569" i="36"/>
  <c r="D2568" i="36"/>
  <c r="D2567" i="36"/>
  <c r="D2566" i="36"/>
  <c r="D2565" i="36"/>
  <c r="D2564" i="36"/>
  <c r="D2563" i="36"/>
  <c r="D2562" i="36"/>
  <c r="D2561" i="36"/>
  <c r="D2560" i="36"/>
  <c r="D2559" i="36"/>
  <c r="D2558" i="36"/>
  <c r="D2557" i="36"/>
  <c r="D2556" i="36"/>
  <c r="D2555" i="36"/>
  <c r="D2554" i="36"/>
  <c r="D2553" i="36"/>
  <c r="D2552" i="36"/>
  <c r="D2551" i="36"/>
  <c r="D2550" i="36"/>
  <c r="D2549" i="36"/>
  <c r="D2548" i="36"/>
  <c r="D2547" i="36"/>
  <c r="D2546" i="36"/>
  <c r="D2545" i="36"/>
  <c r="D2544" i="36"/>
  <c r="D2543" i="36"/>
  <c r="D2542" i="36"/>
  <c r="D2541" i="36"/>
  <c r="D2540" i="36"/>
  <c r="D2539" i="36"/>
  <c r="D2538" i="36"/>
  <c r="D2537" i="36"/>
  <c r="D2536" i="36"/>
  <c r="D2535" i="36"/>
  <c r="D2534" i="36"/>
  <c r="D2533" i="36"/>
  <c r="D2532" i="36"/>
  <c r="D2531" i="36"/>
  <c r="D2530" i="36"/>
  <c r="D2529" i="36"/>
  <c r="D2528" i="36"/>
  <c r="D2527" i="36"/>
  <c r="D2526" i="36"/>
  <c r="D2525" i="36"/>
  <c r="D2524" i="36"/>
  <c r="D2523" i="36"/>
  <c r="D2522" i="36"/>
  <c r="D2521" i="36"/>
  <c r="D2520" i="36"/>
  <c r="D2519" i="36"/>
  <c r="D2518" i="36"/>
  <c r="D2517" i="36"/>
  <c r="D2516" i="36"/>
  <c r="D2515" i="36"/>
  <c r="D2514" i="36"/>
  <c r="D2513" i="36"/>
  <c r="D2512" i="36"/>
  <c r="D2511" i="36"/>
  <c r="D2510" i="36"/>
  <c r="D2509" i="36"/>
  <c r="D2508" i="36"/>
  <c r="D2507" i="36"/>
  <c r="D2506" i="36"/>
  <c r="D2505" i="36"/>
  <c r="D2504" i="36"/>
  <c r="D2503" i="36"/>
  <c r="D2502" i="36"/>
  <c r="D2501" i="36"/>
  <c r="D2500" i="36"/>
  <c r="D2499" i="36"/>
  <c r="D2498" i="36"/>
  <c r="D2497" i="36"/>
  <c r="D2496" i="36"/>
  <c r="D2495" i="36"/>
  <c r="D2494" i="36"/>
  <c r="D2493" i="36"/>
  <c r="D2492" i="36"/>
  <c r="D2491" i="36"/>
  <c r="D2490" i="36"/>
  <c r="D2489" i="36"/>
  <c r="D2488" i="36"/>
  <c r="D2487" i="36"/>
  <c r="D2486" i="36"/>
  <c r="D2485" i="36"/>
  <c r="D2484" i="36"/>
  <c r="D2483" i="36"/>
  <c r="D2482" i="36"/>
  <c r="D2481" i="36"/>
  <c r="D2480" i="36"/>
  <c r="D2479" i="36"/>
  <c r="D2478" i="36"/>
  <c r="D2477" i="36"/>
  <c r="D2476" i="36"/>
  <c r="D2475" i="36"/>
  <c r="D2474" i="36"/>
  <c r="D2473" i="36"/>
  <c r="D2472" i="36"/>
  <c r="D2471" i="36"/>
  <c r="D2470" i="36"/>
  <c r="D2469" i="36"/>
  <c r="D2468" i="36"/>
  <c r="D2467" i="36"/>
  <c r="D2466" i="36"/>
  <c r="D2465" i="36"/>
  <c r="D2464" i="36"/>
  <c r="D2463" i="36"/>
  <c r="D2462" i="36"/>
  <c r="D2461" i="36"/>
  <c r="D2460" i="36"/>
  <c r="D2459" i="36"/>
  <c r="D2458" i="36"/>
  <c r="D2457" i="36"/>
  <c r="D2456" i="36"/>
  <c r="D2455" i="36"/>
  <c r="D2454" i="36"/>
  <c r="D2453" i="36"/>
  <c r="D2452" i="36"/>
  <c r="D2451" i="36"/>
  <c r="D2450" i="36"/>
  <c r="D2449" i="36"/>
  <c r="D2448" i="36"/>
  <c r="D2447" i="36"/>
  <c r="D2446" i="36"/>
  <c r="D2445" i="36"/>
  <c r="D2444" i="36"/>
  <c r="D2443" i="36"/>
  <c r="D2442" i="36"/>
  <c r="D2441" i="36"/>
  <c r="D2440" i="36"/>
  <c r="D2439" i="36"/>
  <c r="D2438" i="36"/>
  <c r="D2437" i="36"/>
  <c r="D2436" i="36"/>
  <c r="D2435" i="36"/>
  <c r="D2434" i="36"/>
  <c r="D2433" i="36"/>
  <c r="D2432" i="36"/>
  <c r="D2431" i="36"/>
  <c r="D2430" i="36"/>
  <c r="D2429" i="36"/>
  <c r="D2428" i="36"/>
  <c r="D2427" i="36"/>
  <c r="D2426" i="36"/>
  <c r="D2425" i="36"/>
  <c r="D2424" i="36"/>
  <c r="D2423" i="36"/>
  <c r="D2422" i="36"/>
  <c r="D2421" i="36"/>
  <c r="D2420" i="36"/>
  <c r="D2419" i="36"/>
  <c r="D2418" i="36"/>
  <c r="D2417" i="36"/>
  <c r="D2416" i="36"/>
  <c r="D2415" i="36"/>
  <c r="D2414" i="36"/>
  <c r="D2413" i="36"/>
  <c r="D2412" i="36"/>
  <c r="D2411" i="36"/>
  <c r="D2410" i="36"/>
  <c r="D2409" i="36"/>
  <c r="D2408" i="36"/>
  <c r="D2407" i="36"/>
  <c r="D2406" i="36"/>
  <c r="D2405" i="36"/>
  <c r="D2404" i="36"/>
  <c r="D2403" i="36"/>
  <c r="D2402" i="36"/>
  <c r="D2401" i="36"/>
  <c r="D2400" i="36"/>
  <c r="D2399" i="36"/>
  <c r="D2398" i="36"/>
  <c r="D2397" i="36"/>
  <c r="D2396" i="36"/>
  <c r="D2395" i="36"/>
  <c r="D2394" i="36"/>
  <c r="D2393" i="36"/>
  <c r="D2392" i="36"/>
  <c r="D2391" i="36"/>
  <c r="D2390" i="36"/>
  <c r="D2389" i="36"/>
  <c r="D2388" i="36"/>
  <c r="D2387" i="36"/>
  <c r="D2386" i="36"/>
  <c r="D2385" i="36"/>
  <c r="D2384" i="36"/>
  <c r="D2383" i="36"/>
  <c r="D2382" i="36"/>
  <c r="D2381" i="36"/>
  <c r="D2380" i="36"/>
  <c r="D2379" i="36"/>
  <c r="D2378" i="36"/>
  <c r="D2377" i="36"/>
  <c r="D2376" i="36"/>
  <c r="D2375" i="36"/>
  <c r="D2374" i="36"/>
  <c r="D2373" i="36"/>
  <c r="D2372" i="36"/>
  <c r="D2371" i="36"/>
  <c r="D2370" i="36"/>
  <c r="D2369" i="36"/>
  <c r="D2368" i="36"/>
  <c r="D2367" i="36"/>
  <c r="D2366" i="36"/>
  <c r="D2365" i="36"/>
  <c r="D2364" i="36"/>
  <c r="D2363" i="36"/>
  <c r="D2362" i="36"/>
  <c r="D2361" i="36"/>
  <c r="D2360" i="36"/>
  <c r="D2359" i="36"/>
  <c r="D2358" i="36"/>
  <c r="D2357" i="36"/>
  <c r="D2356" i="36"/>
  <c r="D2355" i="36"/>
  <c r="D2354" i="36"/>
  <c r="D2353" i="36"/>
  <c r="D2352" i="36"/>
  <c r="D2351" i="36"/>
  <c r="D2350" i="36"/>
  <c r="D2349" i="36"/>
  <c r="D2348" i="36"/>
  <c r="D2347" i="36"/>
  <c r="D2346" i="36"/>
  <c r="D2345" i="36"/>
  <c r="D2344" i="36"/>
  <c r="D2343" i="36"/>
  <c r="D2342" i="36"/>
  <c r="D2341" i="36"/>
  <c r="D2340" i="36"/>
  <c r="D2339" i="36"/>
  <c r="D2338" i="36"/>
  <c r="D2337" i="36"/>
  <c r="D2336" i="36"/>
  <c r="D2335" i="36"/>
  <c r="D2334" i="36"/>
  <c r="D2333" i="36"/>
  <c r="D2332" i="36"/>
  <c r="D2331" i="36"/>
  <c r="D2330" i="36"/>
  <c r="D2329" i="36"/>
  <c r="D2328" i="36"/>
  <c r="D2327" i="36"/>
  <c r="D2326" i="36"/>
  <c r="D2325" i="36"/>
  <c r="D2324" i="36"/>
  <c r="D2323" i="36"/>
  <c r="D2322" i="36"/>
  <c r="D2321" i="36"/>
  <c r="D2320" i="36"/>
  <c r="D2319" i="36"/>
  <c r="D2318" i="36"/>
  <c r="D2317" i="36"/>
  <c r="D2316" i="36"/>
  <c r="D2315" i="36"/>
  <c r="D2314" i="36"/>
  <c r="D2313" i="36"/>
  <c r="D2312" i="36"/>
  <c r="D2311" i="36"/>
  <c r="D2310" i="36"/>
  <c r="D2309" i="36"/>
  <c r="D2308" i="36"/>
  <c r="D2307" i="36"/>
  <c r="D2306" i="36"/>
  <c r="D2305" i="36"/>
  <c r="D2304" i="36"/>
  <c r="D2303" i="36"/>
  <c r="D2302" i="36"/>
  <c r="D2301" i="36"/>
  <c r="D2300" i="36"/>
  <c r="D2299" i="36"/>
  <c r="D2298" i="36"/>
  <c r="D2297" i="36"/>
  <c r="D2296" i="36"/>
  <c r="D2295" i="36"/>
  <c r="D2294" i="36"/>
  <c r="D2293" i="36"/>
  <c r="D2292" i="36"/>
  <c r="D2291" i="36"/>
  <c r="D2290" i="36"/>
  <c r="D2289" i="36"/>
  <c r="D2288" i="36"/>
  <c r="D2287" i="36"/>
  <c r="D2286" i="36"/>
  <c r="D2285" i="36"/>
  <c r="D2284" i="36"/>
  <c r="D2283" i="36"/>
  <c r="D2282" i="36"/>
  <c r="D2281" i="36"/>
  <c r="D2280" i="36"/>
  <c r="D2279" i="36"/>
  <c r="D2278" i="36"/>
  <c r="D2277" i="36"/>
  <c r="D2276" i="36"/>
  <c r="D2275" i="36"/>
  <c r="D2274" i="36"/>
  <c r="D2273" i="36"/>
  <c r="D2272" i="36"/>
  <c r="D2271" i="36"/>
  <c r="D2270" i="36"/>
  <c r="D2269" i="36"/>
  <c r="D2268" i="36"/>
  <c r="D2267" i="36"/>
  <c r="D2266" i="36"/>
  <c r="D2265" i="36"/>
  <c r="D2264" i="36"/>
  <c r="D2263" i="36"/>
  <c r="D2262" i="36"/>
  <c r="D2261" i="36"/>
  <c r="D2260" i="36"/>
  <c r="D2259" i="36"/>
  <c r="D2258" i="36"/>
  <c r="D2257" i="36"/>
  <c r="D2256" i="36"/>
  <c r="D2255" i="36"/>
  <c r="D2254" i="36"/>
  <c r="D2253" i="36"/>
  <c r="D2252" i="36"/>
  <c r="D2251" i="36"/>
  <c r="D2250" i="36"/>
  <c r="D2249" i="36"/>
  <c r="D2248" i="36"/>
  <c r="D2247" i="36"/>
  <c r="D2246" i="36"/>
  <c r="D2245" i="36"/>
  <c r="D2244" i="36"/>
  <c r="D2243" i="36"/>
  <c r="D2242" i="36"/>
  <c r="D2241" i="36"/>
  <c r="D2240" i="36"/>
  <c r="D2239" i="36"/>
  <c r="D2238" i="36"/>
  <c r="D2237" i="36"/>
  <c r="D2236" i="36"/>
  <c r="D2235" i="36"/>
  <c r="D2234" i="36"/>
  <c r="D2233" i="36"/>
  <c r="D2232" i="36"/>
  <c r="D2231" i="36"/>
  <c r="D2230" i="36"/>
  <c r="D2229" i="36"/>
  <c r="D2228" i="36"/>
  <c r="D2227" i="36"/>
  <c r="D2226" i="36"/>
  <c r="D2225" i="36"/>
  <c r="D2224" i="36"/>
  <c r="D2223" i="36"/>
  <c r="D2222" i="36"/>
  <c r="D2221" i="36"/>
  <c r="D2220" i="36"/>
  <c r="D2219" i="36"/>
  <c r="D2218" i="36"/>
  <c r="D2217" i="36"/>
  <c r="D2216" i="36"/>
  <c r="D2215" i="36"/>
  <c r="D2214" i="36"/>
  <c r="D2213" i="36"/>
  <c r="D2212" i="36"/>
  <c r="D2211" i="36"/>
  <c r="D2210" i="36"/>
  <c r="D2209" i="36"/>
  <c r="D2208" i="36"/>
  <c r="D2207" i="36"/>
  <c r="D2206" i="36"/>
  <c r="D2205" i="36"/>
  <c r="D2204" i="36"/>
  <c r="D2203" i="36"/>
  <c r="D2202" i="36"/>
  <c r="D2201" i="36"/>
  <c r="D2200" i="36"/>
  <c r="D2199" i="36"/>
  <c r="D2198" i="36"/>
  <c r="D2197" i="36"/>
  <c r="D2196" i="36"/>
  <c r="D2195" i="36"/>
  <c r="D2194" i="36"/>
  <c r="D2193" i="36"/>
  <c r="D2192" i="36"/>
  <c r="D2191" i="36"/>
  <c r="D2190" i="36"/>
  <c r="D2189" i="36"/>
  <c r="D2188" i="36"/>
  <c r="D2187" i="36"/>
  <c r="D2186" i="36"/>
  <c r="D2185" i="36"/>
  <c r="D2184" i="36"/>
  <c r="D2183" i="36"/>
  <c r="D2182" i="36"/>
  <c r="D2181" i="36"/>
  <c r="D2180" i="36"/>
  <c r="D2179" i="36"/>
  <c r="D2178" i="36"/>
  <c r="D2177" i="36"/>
  <c r="D2176" i="36"/>
  <c r="D2175" i="36"/>
  <c r="D2174" i="36"/>
  <c r="D2173" i="36"/>
  <c r="D2172" i="36"/>
  <c r="D2171" i="36"/>
  <c r="D2170" i="36"/>
  <c r="D2169" i="36"/>
  <c r="D2168" i="36"/>
  <c r="D2167" i="36"/>
  <c r="D2166" i="36"/>
  <c r="D2165" i="36"/>
  <c r="D2164" i="36"/>
  <c r="D2163" i="36"/>
  <c r="D2162" i="36"/>
  <c r="D2161" i="36"/>
  <c r="D2160" i="36"/>
  <c r="D2159" i="36"/>
  <c r="D2158" i="36"/>
  <c r="D2157" i="36"/>
  <c r="D2156" i="36"/>
  <c r="D2155" i="36"/>
  <c r="D2154" i="36"/>
  <c r="D2153" i="36"/>
  <c r="D2152" i="36"/>
  <c r="D2151" i="36"/>
  <c r="D2150" i="36"/>
  <c r="D2149" i="36"/>
  <c r="D2148" i="36"/>
  <c r="D2147" i="36"/>
  <c r="D2146" i="36"/>
  <c r="D2145" i="36"/>
  <c r="D2144" i="36"/>
  <c r="D2143" i="36"/>
  <c r="D2142" i="36"/>
  <c r="D2141" i="36"/>
  <c r="D2140" i="36"/>
  <c r="D2139" i="36"/>
  <c r="D2138" i="36"/>
  <c r="D2137" i="36"/>
  <c r="D2136" i="36"/>
  <c r="D2135" i="36"/>
  <c r="D2134" i="36"/>
  <c r="D2133" i="36"/>
  <c r="D2132" i="36"/>
  <c r="D2131" i="36"/>
  <c r="D2130" i="36"/>
  <c r="D2129" i="36"/>
  <c r="D2128" i="36"/>
  <c r="D2127" i="36"/>
  <c r="D2126" i="36"/>
  <c r="D2125" i="36"/>
  <c r="D2124" i="36"/>
  <c r="D2123" i="36"/>
  <c r="D2122" i="36"/>
  <c r="D2121" i="36"/>
  <c r="D2120" i="36"/>
  <c r="D2119" i="36"/>
  <c r="D2118" i="36"/>
  <c r="D2117" i="36"/>
  <c r="D2116" i="36"/>
  <c r="D2115" i="36"/>
  <c r="D2114" i="36"/>
  <c r="D2113" i="36"/>
  <c r="D2112" i="36"/>
  <c r="D2111" i="36"/>
  <c r="D2110" i="36"/>
  <c r="D2109" i="36"/>
  <c r="D2108" i="36"/>
  <c r="D2107" i="36"/>
  <c r="D2106" i="36"/>
  <c r="D2105" i="36"/>
  <c r="D2104" i="36"/>
  <c r="D2103" i="36"/>
  <c r="D2102" i="36"/>
  <c r="D2101" i="36"/>
  <c r="D2100" i="36"/>
  <c r="D2099" i="36"/>
  <c r="D2098" i="36"/>
  <c r="D2097" i="36"/>
  <c r="D2096" i="36"/>
  <c r="D2095" i="36"/>
  <c r="D2094" i="36"/>
  <c r="D2093" i="36"/>
  <c r="D2092" i="36"/>
  <c r="D2091" i="36"/>
  <c r="D2090" i="36"/>
  <c r="D2089" i="36"/>
  <c r="D2088" i="36"/>
  <c r="D2087" i="36"/>
  <c r="D2086" i="36"/>
  <c r="D2085" i="36"/>
  <c r="D2084" i="36"/>
  <c r="D2083" i="36"/>
  <c r="D2082" i="36"/>
  <c r="D2081" i="36"/>
  <c r="D2080" i="36"/>
  <c r="D2079" i="36"/>
  <c r="D2078" i="36"/>
  <c r="D2077" i="36"/>
  <c r="D2076" i="36"/>
  <c r="D2075" i="36"/>
  <c r="D2074" i="36"/>
  <c r="D2073" i="36"/>
  <c r="D2072" i="36"/>
  <c r="D2071" i="36"/>
  <c r="D2070" i="36"/>
  <c r="D2069" i="36"/>
  <c r="D2068" i="36"/>
  <c r="D2067" i="36"/>
  <c r="D2066" i="36"/>
  <c r="D2065" i="36"/>
  <c r="D2064" i="36"/>
  <c r="D2063" i="36"/>
  <c r="D2062" i="36"/>
  <c r="D2061" i="36"/>
  <c r="D2060" i="36"/>
  <c r="D2059" i="36"/>
  <c r="D2058" i="36"/>
  <c r="D2057" i="36"/>
  <c r="D2056" i="36"/>
  <c r="D2055" i="36"/>
  <c r="D2054" i="36"/>
  <c r="D2053" i="36"/>
  <c r="D2052" i="36"/>
  <c r="D2051" i="36"/>
  <c r="D2050" i="36"/>
  <c r="D2049" i="36"/>
  <c r="D2048" i="36"/>
  <c r="D2047" i="36"/>
  <c r="D2046" i="36"/>
  <c r="D2045" i="36"/>
  <c r="D2044" i="36"/>
  <c r="D2043" i="36"/>
  <c r="D2042" i="36"/>
  <c r="D2041" i="36"/>
  <c r="D2040" i="36"/>
  <c r="D2039" i="36"/>
  <c r="D2038" i="36"/>
  <c r="D2037" i="36"/>
  <c r="D2036" i="36"/>
  <c r="D2035" i="36"/>
  <c r="D2034" i="36"/>
  <c r="D2033" i="36"/>
  <c r="D2032" i="36"/>
  <c r="D2031" i="36"/>
  <c r="D2030" i="36"/>
  <c r="D2029" i="36"/>
  <c r="D2028" i="36"/>
  <c r="D2027" i="36"/>
  <c r="D2026" i="36"/>
  <c r="D2025" i="36"/>
  <c r="D2024" i="36"/>
  <c r="D2023" i="36"/>
  <c r="D2022" i="36"/>
  <c r="D2021" i="36"/>
  <c r="D2020" i="36"/>
  <c r="D2019" i="36"/>
  <c r="D2018" i="36"/>
  <c r="D2017" i="36"/>
  <c r="D2016" i="36"/>
  <c r="D2015" i="36"/>
  <c r="D2014" i="36"/>
  <c r="D2013" i="36"/>
  <c r="D2012" i="36"/>
  <c r="D2011" i="36"/>
  <c r="D2010" i="36"/>
  <c r="D2009" i="36"/>
  <c r="D2008" i="36"/>
  <c r="D2007" i="36"/>
  <c r="D2006" i="36"/>
  <c r="D2005" i="36"/>
  <c r="D2004" i="36"/>
  <c r="D2003" i="36"/>
  <c r="D2002" i="36"/>
  <c r="D2001" i="36"/>
  <c r="D2000" i="36"/>
  <c r="D1999" i="36"/>
  <c r="D1998" i="36"/>
  <c r="D1997" i="36"/>
  <c r="D1996" i="36"/>
  <c r="D1995" i="36"/>
  <c r="D1994" i="36"/>
  <c r="D1993" i="36"/>
  <c r="D1992" i="36"/>
  <c r="D1991" i="36"/>
  <c r="D1990" i="36"/>
  <c r="D1989" i="36"/>
  <c r="D1988" i="36"/>
  <c r="D1987" i="36"/>
  <c r="D1986" i="36"/>
  <c r="D1985" i="36"/>
  <c r="D1984" i="36"/>
  <c r="D1983" i="36"/>
  <c r="D1982" i="36"/>
  <c r="D1981" i="36"/>
  <c r="D1980" i="36"/>
  <c r="D1979" i="36"/>
  <c r="D1978" i="36"/>
  <c r="D1977" i="36"/>
  <c r="D1976" i="36"/>
  <c r="D1975" i="36"/>
  <c r="D1974" i="36"/>
  <c r="D1973" i="36"/>
  <c r="D1972" i="36"/>
  <c r="D1971" i="36"/>
  <c r="D1970" i="36"/>
  <c r="D1969" i="36"/>
  <c r="D1968" i="36"/>
  <c r="D1967" i="36"/>
  <c r="D1966" i="36"/>
  <c r="D1965" i="36"/>
  <c r="D1964" i="36"/>
  <c r="D1963" i="36"/>
  <c r="D1962" i="36"/>
  <c r="D1961" i="36"/>
  <c r="D1960" i="36"/>
  <c r="D1959" i="36"/>
  <c r="D1958" i="36"/>
  <c r="D1957" i="36"/>
  <c r="D1956" i="36"/>
  <c r="D1955" i="36"/>
  <c r="D1954" i="36"/>
  <c r="D1953" i="36"/>
  <c r="D1952" i="36"/>
  <c r="D1951" i="36"/>
  <c r="D1950" i="36"/>
  <c r="D1949" i="36"/>
  <c r="D1948" i="36"/>
  <c r="D1947" i="36"/>
  <c r="D1946" i="36"/>
  <c r="D1945" i="36"/>
  <c r="D1944" i="36"/>
  <c r="D1943" i="36"/>
  <c r="D1942" i="36"/>
  <c r="D1941" i="36"/>
  <c r="D1940" i="36"/>
  <c r="D1939" i="36"/>
  <c r="D1938" i="36"/>
  <c r="D1937" i="36"/>
  <c r="D1936" i="36"/>
  <c r="D1935" i="36"/>
  <c r="D1934" i="36"/>
  <c r="D1933" i="36"/>
  <c r="D1932" i="36"/>
  <c r="D1931" i="36"/>
  <c r="D1930" i="36"/>
  <c r="D1929" i="36"/>
  <c r="D1928" i="36"/>
  <c r="D1927" i="36"/>
  <c r="D1926" i="36"/>
  <c r="D1925" i="36"/>
  <c r="D1924" i="36"/>
  <c r="D1923" i="36"/>
  <c r="D1922" i="36"/>
  <c r="D1921" i="36"/>
  <c r="D1920" i="36"/>
  <c r="D1919" i="36"/>
  <c r="D1918" i="36"/>
  <c r="D1917" i="36"/>
  <c r="D1916" i="36"/>
  <c r="D1915" i="36"/>
  <c r="D1914" i="36"/>
  <c r="D1913" i="36"/>
  <c r="D1912" i="36"/>
  <c r="D1911" i="36"/>
  <c r="D1910" i="36"/>
  <c r="D1909" i="36"/>
  <c r="D1908" i="36"/>
  <c r="D1907" i="36"/>
  <c r="D1906" i="36"/>
  <c r="D1905" i="36"/>
  <c r="D1904" i="36"/>
  <c r="D1903" i="36"/>
  <c r="D1902" i="36"/>
  <c r="D1901" i="36"/>
  <c r="D1900" i="36"/>
  <c r="D1899" i="36"/>
  <c r="D1898" i="36"/>
  <c r="D1897" i="36"/>
  <c r="D1896" i="36"/>
  <c r="D1895" i="36"/>
  <c r="D1894" i="36"/>
  <c r="D1893" i="36"/>
  <c r="D1892" i="36"/>
  <c r="D1891" i="36"/>
  <c r="D1890" i="36"/>
  <c r="D1889" i="36"/>
  <c r="D1888" i="36"/>
  <c r="D1887" i="36"/>
  <c r="D1886" i="36"/>
  <c r="D1885" i="36"/>
  <c r="D1884" i="36"/>
  <c r="D1883" i="36"/>
  <c r="D1882" i="36"/>
  <c r="D1881" i="36"/>
  <c r="D1880" i="36"/>
  <c r="D1879" i="36"/>
  <c r="D1878" i="36"/>
  <c r="D1877" i="36"/>
  <c r="D1876" i="36"/>
  <c r="D1875" i="36"/>
  <c r="D1874" i="36"/>
  <c r="D1873" i="36"/>
  <c r="D1872" i="36"/>
  <c r="D1871" i="36"/>
  <c r="D1870" i="36"/>
  <c r="D1869" i="36"/>
  <c r="D1868" i="36"/>
  <c r="D1867" i="36"/>
  <c r="D1866" i="36"/>
  <c r="D1865" i="36"/>
  <c r="D1864" i="36"/>
  <c r="D1863" i="36"/>
  <c r="D1862" i="36"/>
  <c r="D1861" i="36"/>
  <c r="D1860" i="36"/>
  <c r="D1859" i="36"/>
  <c r="D1858" i="36"/>
  <c r="D1857" i="36"/>
  <c r="D1856" i="36"/>
  <c r="D1855" i="36"/>
  <c r="D1854" i="36"/>
  <c r="D1853" i="36"/>
  <c r="D1852" i="36"/>
  <c r="D1851" i="36"/>
  <c r="D1850" i="36"/>
  <c r="D1849" i="36"/>
  <c r="D1848" i="36"/>
  <c r="D1847" i="36"/>
  <c r="D1846" i="36"/>
  <c r="D1845" i="36"/>
  <c r="D1844" i="36"/>
  <c r="D1843" i="36"/>
  <c r="D1842" i="36"/>
  <c r="D1841" i="36"/>
  <c r="D1840" i="36"/>
  <c r="D1839" i="36"/>
  <c r="D1838" i="36"/>
  <c r="D1837" i="36"/>
  <c r="D1836" i="36"/>
  <c r="D1835" i="36"/>
  <c r="D1834" i="36"/>
  <c r="D1833" i="36"/>
  <c r="D1832" i="36"/>
  <c r="D1831" i="36"/>
  <c r="D1830" i="36"/>
  <c r="D1829" i="36"/>
  <c r="D1828" i="36"/>
  <c r="D1827" i="36"/>
  <c r="D1826" i="36"/>
  <c r="D1825" i="36"/>
  <c r="D1824" i="36"/>
  <c r="D1823" i="36"/>
  <c r="D1822" i="36"/>
  <c r="D1821" i="36"/>
  <c r="D1820" i="36"/>
  <c r="D1819" i="36"/>
  <c r="D1818" i="36"/>
  <c r="D1817" i="36"/>
  <c r="D1816" i="36"/>
  <c r="D1815" i="36"/>
  <c r="D1814" i="36"/>
  <c r="D1813" i="36"/>
  <c r="D1812" i="36"/>
  <c r="D1811" i="36"/>
  <c r="D1810" i="36"/>
  <c r="D1809" i="36"/>
  <c r="D1808" i="36"/>
  <c r="D1807" i="36"/>
  <c r="D1806" i="36"/>
  <c r="D1805" i="36"/>
  <c r="D1804" i="36"/>
  <c r="D1803" i="36"/>
  <c r="D1802" i="36"/>
  <c r="D1801" i="36"/>
  <c r="D1800" i="36"/>
  <c r="D1799" i="36"/>
  <c r="D1798" i="36"/>
  <c r="D1797" i="36"/>
  <c r="D1796" i="36"/>
  <c r="D1795" i="36"/>
  <c r="D1794" i="36"/>
  <c r="D1793" i="36"/>
  <c r="D1792" i="36"/>
  <c r="D1791" i="36"/>
  <c r="D1790" i="36"/>
  <c r="D1789" i="36"/>
  <c r="D1788" i="36"/>
  <c r="D1787" i="36"/>
  <c r="D1786" i="36"/>
  <c r="D1785" i="36"/>
  <c r="D1784" i="36"/>
  <c r="D1783" i="36"/>
  <c r="D1782" i="36"/>
  <c r="D1781" i="36"/>
  <c r="D1780" i="36"/>
  <c r="D1779" i="36"/>
  <c r="D1778" i="36"/>
  <c r="D1777" i="36"/>
  <c r="D1776" i="36"/>
  <c r="D1775" i="36"/>
  <c r="D1774" i="36"/>
  <c r="D1773" i="36"/>
  <c r="D1772" i="36"/>
  <c r="D1771" i="36"/>
  <c r="D1770" i="36"/>
  <c r="D1769" i="36"/>
  <c r="D1768" i="36"/>
  <c r="D1767" i="36"/>
  <c r="D1766" i="36"/>
  <c r="D1765" i="36"/>
  <c r="D1764" i="36"/>
  <c r="D1763" i="36"/>
  <c r="D1762" i="36"/>
  <c r="D1761" i="36"/>
  <c r="D1760" i="36"/>
  <c r="D1759" i="36"/>
  <c r="D1758" i="36"/>
  <c r="D1757" i="36"/>
  <c r="D1756" i="36"/>
  <c r="D1755" i="36"/>
  <c r="D1754" i="36"/>
  <c r="D1753" i="36"/>
  <c r="D1752" i="36"/>
  <c r="D1751" i="36"/>
  <c r="D1750" i="36"/>
  <c r="D1749" i="36"/>
  <c r="D1748" i="36"/>
  <c r="D1747" i="36"/>
  <c r="D1746" i="36"/>
  <c r="D1745" i="36"/>
  <c r="D1744" i="36"/>
  <c r="D1743" i="36"/>
  <c r="D1742" i="36"/>
  <c r="D1741" i="36"/>
  <c r="D1740" i="36"/>
  <c r="D1739" i="36"/>
  <c r="D1738" i="36"/>
  <c r="D1737" i="36"/>
  <c r="D1736" i="36"/>
  <c r="D1735" i="36"/>
  <c r="D1734" i="36"/>
  <c r="D1733" i="36"/>
  <c r="D1732" i="36"/>
  <c r="D1731" i="36"/>
  <c r="D1730" i="36"/>
  <c r="D1729" i="36"/>
  <c r="D1728" i="36"/>
  <c r="D1727" i="36"/>
  <c r="D1726" i="36"/>
  <c r="D1725" i="36"/>
  <c r="D1724" i="36"/>
  <c r="D1723" i="36"/>
  <c r="D1722" i="36"/>
  <c r="D1721" i="36"/>
  <c r="D1720" i="36"/>
  <c r="D1719" i="36"/>
  <c r="D1718" i="36"/>
  <c r="D1717" i="36"/>
  <c r="D1716" i="36"/>
  <c r="D1715" i="36"/>
  <c r="D1714" i="36"/>
  <c r="D1713" i="36"/>
  <c r="D1712" i="36"/>
  <c r="D1711" i="36"/>
  <c r="D1710" i="36"/>
  <c r="D1709" i="36"/>
  <c r="D1708" i="36"/>
  <c r="D1707" i="36"/>
  <c r="D1706" i="36"/>
  <c r="D1705" i="36"/>
  <c r="D1704" i="36"/>
  <c r="D1703" i="36"/>
  <c r="D1702" i="36"/>
  <c r="D1701" i="36"/>
  <c r="D1700" i="36"/>
  <c r="D1699" i="36"/>
  <c r="D1698" i="36"/>
  <c r="D1697" i="36"/>
  <c r="D1696" i="36"/>
  <c r="D1695" i="36"/>
  <c r="D1694" i="36"/>
  <c r="D1693" i="36"/>
  <c r="D1692" i="36"/>
  <c r="D1691" i="36"/>
  <c r="D1690" i="36"/>
  <c r="D1689" i="36"/>
  <c r="D1688" i="36"/>
  <c r="D1687" i="36"/>
  <c r="D1686" i="36"/>
  <c r="D1685" i="36"/>
  <c r="D1684" i="36"/>
  <c r="D1683" i="36"/>
  <c r="D1682" i="36"/>
  <c r="D1681" i="36"/>
  <c r="D1680" i="36"/>
  <c r="D1679" i="36"/>
  <c r="D1678" i="36"/>
  <c r="D1677" i="36"/>
  <c r="D1676" i="36"/>
  <c r="D1675" i="36"/>
  <c r="D1674" i="36"/>
  <c r="D1673" i="36"/>
  <c r="D1672" i="36"/>
  <c r="D1671" i="36"/>
  <c r="D1670" i="36"/>
  <c r="D1669" i="36"/>
  <c r="D1668" i="36"/>
  <c r="D1667" i="36"/>
  <c r="D1666" i="36"/>
  <c r="D1665" i="36"/>
  <c r="D1664" i="36"/>
  <c r="D1663" i="36"/>
  <c r="D1662" i="36"/>
  <c r="D1661" i="36"/>
  <c r="D1660" i="36"/>
  <c r="D1659" i="36"/>
  <c r="D1658" i="36"/>
  <c r="D1657" i="36"/>
  <c r="D1656" i="36"/>
  <c r="D1655" i="36"/>
  <c r="D1654" i="36"/>
  <c r="D1653" i="36"/>
  <c r="D1652" i="36"/>
  <c r="D1651" i="36"/>
  <c r="D1650" i="36"/>
  <c r="D1649" i="36"/>
  <c r="D1648" i="36"/>
  <c r="D1647" i="36"/>
  <c r="D1646" i="36"/>
  <c r="D1645" i="36"/>
  <c r="D1644" i="36"/>
  <c r="D1643" i="36"/>
  <c r="D1642" i="36"/>
  <c r="D1641" i="36"/>
  <c r="D1640" i="36"/>
  <c r="D1639" i="36"/>
  <c r="D1638" i="36"/>
  <c r="D1637" i="36"/>
  <c r="D1636" i="36"/>
  <c r="D1635" i="36"/>
  <c r="D1634" i="36"/>
  <c r="D1633" i="36"/>
  <c r="D1632" i="36"/>
  <c r="D1631" i="36"/>
  <c r="D1630" i="36"/>
  <c r="D1629" i="36"/>
  <c r="D1628" i="36"/>
  <c r="D1627" i="36"/>
  <c r="D1626" i="36"/>
  <c r="D1625" i="36"/>
  <c r="D1624" i="36"/>
  <c r="D1623" i="36"/>
  <c r="D1622" i="36"/>
  <c r="D1621" i="36"/>
  <c r="D1620" i="36"/>
  <c r="D1619" i="36"/>
  <c r="D1618" i="36"/>
  <c r="D1617" i="36"/>
  <c r="D1616" i="36"/>
  <c r="D1615" i="36"/>
  <c r="D1614" i="36"/>
  <c r="D1613" i="36"/>
  <c r="D1612" i="36"/>
  <c r="D1611" i="36"/>
  <c r="D1610" i="36"/>
  <c r="D1609" i="36"/>
  <c r="D1608" i="36"/>
  <c r="D1607" i="36"/>
  <c r="D1606" i="36"/>
  <c r="D1605" i="36"/>
  <c r="D1604" i="36"/>
  <c r="D1603" i="36"/>
  <c r="D1602" i="36"/>
  <c r="D1601" i="36"/>
  <c r="D1600" i="36"/>
  <c r="D1599" i="36"/>
  <c r="D1598" i="36"/>
  <c r="D1597" i="36"/>
  <c r="D1596" i="36"/>
  <c r="D1595" i="36"/>
  <c r="D1594" i="36"/>
  <c r="D1593" i="36"/>
  <c r="D1592" i="36"/>
  <c r="D1591" i="36"/>
  <c r="D1590" i="36"/>
  <c r="D1589" i="36"/>
  <c r="D1588" i="36"/>
  <c r="D1587" i="36"/>
  <c r="D1586" i="36"/>
  <c r="D1585" i="36"/>
  <c r="D1584" i="36"/>
  <c r="D1583" i="36"/>
  <c r="D1582" i="36"/>
  <c r="D1581" i="36"/>
  <c r="D1580" i="36"/>
  <c r="D1579" i="36"/>
  <c r="D1578" i="36"/>
  <c r="D1577" i="36"/>
  <c r="D1576" i="36"/>
  <c r="D1575" i="36"/>
  <c r="D1574" i="36"/>
  <c r="D1573" i="36"/>
  <c r="D1572" i="36"/>
  <c r="D1571" i="36"/>
  <c r="D1570" i="36"/>
  <c r="D1569" i="36"/>
  <c r="D1568" i="36"/>
  <c r="D1567" i="36"/>
  <c r="D1566" i="36"/>
  <c r="D1565" i="36"/>
  <c r="D1564" i="36"/>
  <c r="D1563" i="36"/>
  <c r="D1562" i="36"/>
  <c r="D1561" i="36"/>
  <c r="D1560" i="36"/>
  <c r="D1559" i="36"/>
  <c r="D1558" i="36"/>
  <c r="D1557" i="36"/>
  <c r="D1556" i="36"/>
  <c r="D1555" i="36"/>
  <c r="D1554" i="36"/>
  <c r="D1553" i="36"/>
  <c r="D1552" i="36"/>
  <c r="D1551" i="36"/>
  <c r="D1550" i="36"/>
  <c r="D1549" i="36"/>
  <c r="D1548" i="36"/>
  <c r="D1547" i="36"/>
  <c r="D1546" i="36"/>
  <c r="D1545" i="36"/>
  <c r="D1544" i="36"/>
  <c r="D1543" i="36"/>
  <c r="D1542" i="36"/>
  <c r="D1541" i="36"/>
  <c r="D1540" i="36"/>
  <c r="D1539" i="36"/>
  <c r="D1538" i="36"/>
  <c r="D1537" i="36"/>
  <c r="D1536" i="36"/>
  <c r="D1535" i="36"/>
  <c r="D1534" i="36"/>
  <c r="D1533" i="36"/>
  <c r="D1532" i="36"/>
  <c r="D1531" i="36"/>
  <c r="D1530" i="36"/>
  <c r="D1529" i="36"/>
  <c r="D1528" i="36"/>
  <c r="D1527" i="36"/>
  <c r="D1526" i="36"/>
  <c r="D1525" i="36"/>
  <c r="D1524" i="36"/>
  <c r="D1523" i="36"/>
  <c r="D1522" i="36"/>
  <c r="D1521" i="36"/>
  <c r="D1520" i="36"/>
  <c r="D1519" i="36"/>
  <c r="D1518" i="36"/>
  <c r="D1517" i="36"/>
  <c r="D1516" i="36"/>
  <c r="D1515" i="36"/>
  <c r="D1514" i="36"/>
  <c r="D1513" i="36"/>
  <c r="D1512" i="36"/>
  <c r="D1511" i="36"/>
  <c r="D1510" i="36"/>
  <c r="D1509" i="36"/>
  <c r="D1508" i="36"/>
  <c r="D1507" i="36"/>
  <c r="D1506" i="36"/>
  <c r="D1505" i="36"/>
  <c r="D1504" i="36"/>
  <c r="D1503" i="36"/>
  <c r="D1502" i="36"/>
  <c r="D1501" i="36"/>
  <c r="D1500" i="36"/>
  <c r="D1499" i="36"/>
  <c r="D1498" i="36"/>
  <c r="D1497" i="36"/>
  <c r="D1496" i="36"/>
  <c r="D1495" i="36"/>
  <c r="D1494" i="36"/>
  <c r="D1493" i="36"/>
  <c r="D1492" i="36"/>
  <c r="D1491" i="36"/>
  <c r="D1490" i="36"/>
  <c r="D1489" i="36"/>
  <c r="D1488" i="36"/>
  <c r="D1487" i="36"/>
  <c r="D1486" i="36"/>
  <c r="D1485" i="36"/>
  <c r="D1484" i="36"/>
  <c r="D1483" i="36"/>
  <c r="D1482" i="36"/>
  <c r="D1481" i="36"/>
  <c r="D1480" i="36"/>
  <c r="D1479" i="36"/>
  <c r="D1478" i="36"/>
  <c r="D1477" i="36"/>
  <c r="D1476" i="36"/>
  <c r="D1475" i="36"/>
  <c r="D1474" i="36"/>
  <c r="D1473" i="36"/>
  <c r="D1472" i="36"/>
  <c r="D1471" i="36"/>
  <c r="D1470" i="36"/>
  <c r="D1469" i="36"/>
  <c r="D1468" i="36"/>
  <c r="D1467" i="36"/>
  <c r="D1466" i="36"/>
  <c r="D1465" i="36"/>
  <c r="D1464" i="36"/>
  <c r="D1463" i="36"/>
  <c r="D1462" i="36"/>
  <c r="D1461" i="36"/>
  <c r="D1460" i="36"/>
  <c r="D1459" i="36"/>
  <c r="D1458" i="36"/>
  <c r="D1457" i="36"/>
  <c r="D1456" i="36"/>
  <c r="D1455" i="36"/>
  <c r="D1454" i="36"/>
  <c r="D1453" i="36"/>
  <c r="D1452" i="36"/>
  <c r="D1451" i="36"/>
  <c r="D1450" i="36"/>
  <c r="D1449" i="36"/>
  <c r="D1448" i="36"/>
  <c r="D1447" i="36"/>
  <c r="D1446" i="36"/>
  <c r="D1445" i="36"/>
  <c r="D1444" i="36"/>
  <c r="D1443" i="36"/>
  <c r="D1442" i="36"/>
  <c r="D1441" i="36"/>
  <c r="D1440" i="36"/>
  <c r="D1439" i="36"/>
  <c r="D1438" i="36"/>
  <c r="D1437" i="36"/>
  <c r="D1436" i="36"/>
  <c r="D1435" i="36"/>
  <c r="D1434" i="36"/>
  <c r="D1433" i="36"/>
  <c r="D1432" i="36"/>
  <c r="D1431" i="36"/>
  <c r="D1430" i="36"/>
  <c r="D1429" i="36"/>
  <c r="D1428" i="36"/>
  <c r="D1427" i="36"/>
  <c r="D1426" i="36"/>
  <c r="D1425" i="36"/>
  <c r="D1424" i="36"/>
  <c r="D1423" i="36"/>
  <c r="D1422" i="36"/>
  <c r="D1421" i="36"/>
  <c r="D1420" i="36"/>
  <c r="D1419" i="36"/>
  <c r="D1418" i="36"/>
  <c r="D1417" i="36"/>
  <c r="D1416" i="36"/>
  <c r="D1415" i="36"/>
  <c r="D1414" i="36"/>
  <c r="D1413" i="36"/>
  <c r="D1412" i="36"/>
  <c r="D1411" i="36"/>
  <c r="D1410" i="36"/>
  <c r="D1409" i="36"/>
  <c r="D1408" i="36"/>
  <c r="D1407" i="36"/>
  <c r="D1406" i="36"/>
  <c r="D1405" i="36"/>
  <c r="D1404" i="36"/>
  <c r="D1403" i="36"/>
  <c r="D1402" i="36"/>
  <c r="D1401" i="36"/>
  <c r="D1400" i="36"/>
  <c r="D1399" i="36"/>
  <c r="D1398" i="36"/>
  <c r="D1397" i="36"/>
  <c r="D1396" i="36"/>
  <c r="D1395" i="36"/>
  <c r="D1394" i="36"/>
  <c r="D1393" i="36"/>
  <c r="D1392" i="36"/>
  <c r="D1391" i="36"/>
  <c r="D1390" i="36"/>
  <c r="D1389" i="36"/>
  <c r="D1388" i="36"/>
  <c r="D1387" i="36"/>
  <c r="D1386" i="36"/>
  <c r="D1385" i="36"/>
  <c r="D1384" i="36"/>
  <c r="D1383" i="36"/>
  <c r="D1382" i="36"/>
  <c r="D1381" i="36"/>
  <c r="D1380" i="36"/>
  <c r="D1379" i="36"/>
  <c r="D1378" i="36"/>
  <c r="D1377" i="36"/>
  <c r="D1376" i="36"/>
  <c r="D1375" i="36"/>
  <c r="D1374" i="36"/>
  <c r="D1373" i="36"/>
  <c r="D1372" i="36"/>
  <c r="D1371" i="36"/>
  <c r="D1370" i="36"/>
  <c r="D1369" i="36"/>
  <c r="D1368" i="36"/>
  <c r="D1367" i="36"/>
  <c r="D1366" i="36"/>
  <c r="D1365" i="36"/>
  <c r="D1364" i="36"/>
  <c r="D1363" i="36"/>
  <c r="D1362" i="36"/>
  <c r="D1361" i="36"/>
  <c r="D1360" i="36"/>
  <c r="D1359" i="36"/>
  <c r="D1358" i="36"/>
  <c r="D1357" i="36"/>
  <c r="D1356" i="36"/>
  <c r="D1355" i="36"/>
  <c r="D1354" i="36"/>
  <c r="D1353" i="36"/>
  <c r="D1352" i="36"/>
  <c r="D1351" i="36"/>
  <c r="D1350" i="36"/>
  <c r="D1349" i="36"/>
  <c r="D1348" i="36"/>
  <c r="D1347" i="36"/>
  <c r="D1346" i="36"/>
  <c r="D1345" i="36"/>
  <c r="D1344" i="36"/>
  <c r="D1343" i="36"/>
  <c r="D1342" i="36"/>
  <c r="D1341" i="36"/>
  <c r="D1340" i="36"/>
  <c r="D1339" i="36"/>
  <c r="D1338" i="36"/>
  <c r="D1337" i="36"/>
  <c r="D1336" i="36"/>
  <c r="D1335" i="36"/>
  <c r="D1334" i="36"/>
  <c r="D1333" i="36"/>
  <c r="D1332" i="36"/>
  <c r="D1331" i="36"/>
  <c r="D1330" i="36"/>
  <c r="D1329" i="36"/>
  <c r="D1328" i="36"/>
  <c r="D1327" i="36"/>
  <c r="D1326" i="36"/>
  <c r="D1325" i="36"/>
  <c r="D1324" i="36"/>
  <c r="D1323" i="36"/>
  <c r="D1322" i="36"/>
  <c r="D1321" i="36"/>
  <c r="D1320" i="36"/>
  <c r="D1319" i="36"/>
  <c r="D1318" i="36"/>
  <c r="D1317" i="36"/>
  <c r="D1316" i="36"/>
  <c r="D1315" i="36"/>
  <c r="D1314" i="36"/>
  <c r="D1313" i="36"/>
  <c r="D1312" i="36"/>
  <c r="D1311" i="36"/>
  <c r="D1310" i="36"/>
  <c r="D1309" i="36"/>
  <c r="D1308" i="36"/>
  <c r="D1307" i="36"/>
  <c r="D1306" i="36"/>
  <c r="D1305" i="36"/>
  <c r="D1304" i="36"/>
  <c r="D1303" i="36"/>
  <c r="D1302" i="36"/>
  <c r="D1301" i="36"/>
  <c r="D1300" i="36"/>
  <c r="D1299" i="36"/>
  <c r="D1298" i="36"/>
  <c r="D1297" i="36"/>
  <c r="D1296" i="36"/>
  <c r="D1295" i="36"/>
  <c r="D1294" i="36"/>
  <c r="D1293" i="36"/>
  <c r="D1292" i="36"/>
  <c r="D1291" i="36"/>
  <c r="D1290" i="36"/>
  <c r="D1289" i="36"/>
  <c r="D1288" i="36"/>
  <c r="D1287" i="36"/>
  <c r="D1286" i="36"/>
  <c r="D1285" i="36"/>
  <c r="D1284" i="36"/>
  <c r="D1283" i="36"/>
  <c r="D1282" i="36"/>
  <c r="D1281" i="36"/>
  <c r="D1280" i="36"/>
  <c r="D1279" i="36"/>
  <c r="D1278" i="36"/>
  <c r="D1277" i="36"/>
  <c r="D1276" i="36"/>
  <c r="D1275" i="36"/>
  <c r="D1274" i="36"/>
  <c r="D1273" i="36"/>
  <c r="D1272" i="36"/>
  <c r="D1271" i="36"/>
  <c r="D1270" i="36"/>
  <c r="D1269" i="36"/>
  <c r="D1268" i="36"/>
  <c r="D1267" i="36"/>
  <c r="D1266" i="36"/>
  <c r="D1265" i="36"/>
  <c r="D1264" i="36"/>
  <c r="D1263" i="36"/>
  <c r="D1262" i="36"/>
  <c r="D1261" i="36"/>
  <c r="D1260" i="36"/>
  <c r="D1259" i="36"/>
  <c r="D1258" i="36"/>
  <c r="D1257" i="36"/>
  <c r="D1256" i="36"/>
  <c r="D1255" i="36"/>
  <c r="D1254" i="36"/>
  <c r="D1253" i="36"/>
  <c r="D1252" i="36"/>
  <c r="D1251" i="36"/>
  <c r="D1250" i="36"/>
  <c r="D1249" i="36"/>
  <c r="D1248" i="36"/>
  <c r="D1247" i="36"/>
  <c r="D1246" i="36"/>
  <c r="D1245" i="36"/>
  <c r="D1244" i="36"/>
  <c r="D1243" i="36"/>
  <c r="D1242" i="36"/>
  <c r="D1241" i="36"/>
  <c r="D1240" i="36"/>
  <c r="D1239" i="36"/>
  <c r="D1238" i="36"/>
  <c r="D1237" i="36"/>
  <c r="D1236" i="36"/>
  <c r="D1235" i="36"/>
  <c r="D1234" i="36"/>
  <c r="D1233" i="36"/>
  <c r="D1232" i="36"/>
  <c r="D1231" i="36"/>
  <c r="D1230" i="36"/>
  <c r="D1229" i="36"/>
  <c r="D1228" i="36"/>
  <c r="D1227" i="36"/>
  <c r="D1226" i="36"/>
  <c r="D1225" i="36"/>
  <c r="D1224" i="36"/>
  <c r="D1223" i="36"/>
  <c r="D1222" i="36"/>
  <c r="D1221" i="36"/>
  <c r="D1220" i="36"/>
  <c r="D1219" i="36"/>
  <c r="D1218" i="36"/>
  <c r="D1217" i="36"/>
  <c r="D1216" i="36"/>
  <c r="D1215" i="36"/>
  <c r="D1214" i="36"/>
  <c r="D1213" i="36"/>
  <c r="D1212" i="36"/>
  <c r="D1211" i="36"/>
  <c r="D1210" i="36"/>
  <c r="D1209" i="36"/>
  <c r="D1208" i="36"/>
  <c r="D1207" i="36"/>
  <c r="D1206" i="36"/>
  <c r="D1205" i="36"/>
  <c r="D1204" i="36"/>
  <c r="D1203" i="36"/>
  <c r="D1202" i="36"/>
  <c r="D1201" i="36"/>
  <c r="D1200" i="36"/>
  <c r="D1199" i="36"/>
  <c r="D1198" i="36"/>
  <c r="D1197" i="36"/>
  <c r="D1196" i="36"/>
  <c r="D1195" i="36"/>
  <c r="D1194" i="36"/>
  <c r="D1193" i="36"/>
  <c r="D1192" i="36"/>
  <c r="D1191" i="36"/>
  <c r="D1190" i="36"/>
  <c r="D1189" i="36"/>
  <c r="D1188" i="36"/>
  <c r="D1187" i="36"/>
  <c r="D1186" i="36"/>
  <c r="D1185" i="36"/>
  <c r="D1184" i="36"/>
  <c r="D1183" i="36"/>
  <c r="D1182" i="36"/>
  <c r="D1181" i="36"/>
  <c r="D1180" i="36"/>
  <c r="D1179" i="36"/>
  <c r="D1178" i="36"/>
  <c r="D1177" i="36"/>
  <c r="D1176" i="36"/>
  <c r="D1175" i="36"/>
  <c r="D1174" i="36"/>
  <c r="D1173" i="36"/>
  <c r="D1172" i="36"/>
  <c r="D1171" i="36"/>
  <c r="D1170" i="36"/>
  <c r="D1169" i="36"/>
  <c r="D1168" i="36"/>
  <c r="D1167" i="36"/>
  <c r="D1166" i="36"/>
  <c r="D1165" i="36"/>
  <c r="D1164" i="36"/>
  <c r="D1163" i="36"/>
  <c r="D1162" i="36"/>
  <c r="D1161" i="36"/>
  <c r="D1160" i="36"/>
  <c r="D1159" i="36"/>
  <c r="D1158" i="36"/>
  <c r="D1157" i="36"/>
  <c r="D1156" i="36"/>
  <c r="D1155" i="36"/>
  <c r="D1154" i="36"/>
  <c r="D1153" i="36"/>
  <c r="D1152" i="36"/>
  <c r="D1151" i="36"/>
  <c r="D1150" i="36"/>
  <c r="D1149" i="36"/>
  <c r="D1148" i="36"/>
  <c r="D1147" i="36"/>
  <c r="D1146" i="36"/>
  <c r="D1145" i="36"/>
  <c r="D1144" i="36"/>
  <c r="D1143" i="36"/>
  <c r="D1142" i="36"/>
  <c r="D1141" i="36"/>
  <c r="D1140" i="36"/>
  <c r="D1139" i="36"/>
  <c r="D1138" i="36"/>
  <c r="D1137" i="36"/>
  <c r="D1136" i="36"/>
  <c r="D1135" i="36"/>
  <c r="D1134" i="36"/>
  <c r="D1133" i="36"/>
  <c r="D1132" i="36"/>
  <c r="D1131" i="36"/>
  <c r="D1130" i="36"/>
  <c r="D1129" i="36"/>
  <c r="D1128" i="36"/>
  <c r="D1127" i="36"/>
  <c r="D1126" i="36"/>
  <c r="D1125" i="36"/>
  <c r="D1124" i="36"/>
  <c r="D1123" i="36"/>
  <c r="D1122" i="36"/>
  <c r="D1121" i="36"/>
  <c r="D1120" i="36"/>
  <c r="D1119" i="36"/>
  <c r="D1118" i="36"/>
  <c r="D1117" i="36"/>
  <c r="D1116" i="36"/>
  <c r="D1115" i="36"/>
  <c r="D1114" i="36"/>
  <c r="D1113" i="36"/>
  <c r="D1112" i="36"/>
  <c r="D1111" i="36"/>
  <c r="D1110" i="36"/>
  <c r="D1109" i="36"/>
  <c r="D1108" i="36"/>
  <c r="D1107" i="36"/>
  <c r="D1106" i="36"/>
  <c r="D1105" i="36"/>
  <c r="D1104" i="36"/>
  <c r="D1103" i="36"/>
  <c r="D1102" i="36"/>
  <c r="D1101" i="36"/>
  <c r="D1100" i="36"/>
  <c r="D1099" i="36"/>
  <c r="D1098" i="36"/>
  <c r="D1097" i="36"/>
  <c r="D1096" i="36"/>
  <c r="D1095" i="36"/>
  <c r="D1094" i="36"/>
  <c r="D1093" i="36"/>
  <c r="D1092" i="36"/>
  <c r="D1091" i="36"/>
  <c r="D1090" i="36"/>
  <c r="D1089" i="36"/>
  <c r="D1088" i="36"/>
  <c r="D1087" i="36"/>
  <c r="D1086" i="36"/>
  <c r="D1085" i="36"/>
  <c r="D1084" i="36"/>
  <c r="D1083" i="36"/>
  <c r="D1082" i="36"/>
  <c r="D1081" i="36"/>
  <c r="D1080" i="36"/>
  <c r="D1079" i="36"/>
  <c r="D1078" i="36"/>
  <c r="D1077" i="36"/>
  <c r="D1076" i="36"/>
  <c r="D1075" i="36"/>
  <c r="D1074" i="36"/>
  <c r="D1073" i="36"/>
  <c r="D1072" i="36"/>
  <c r="D1071" i="36"/>
  <c r="D1070" i="36"/>
  <c r="D1069" i="36"/>
  <c r="D1068" i="36"/>
  <c r="D1067" i="36"/>
  <c r="D1066" i="36"/>
  <c r="D1065" i="36"/>
  <c r="D1064" i="36"/>
  <c r="D1063" i="36"/>
  <c r="D1062" i="36"/>
  <c r="D1061" i="36"/>
  <c r="D1060" i="36"/>
  <c r="D1059" i="36"/>
  <c r="D1058" i="36"/>
  <c r="D1057" i="36"/>
  <c r="D1056" i="36"/>
  <c r="D1055" i="36"/>
  <c r="D1054" i="36"/>
  <c r="D1053" i="36"/>
  <c r="D1052" i="36"/>
  <c r="D1051" i="36"/>
  <c r="D1050" i="36"/>
  <c r="D1049" i="36"/>
  <c r="D1048" i="36"/>
  <c r="D1047" i="36"/>
  <c r="D1046" i="36"/>
  <c r="D1045" i="36"/>
  <c r="D1044" i="36"/>
  <c r="D1043" i="36"/>
  <c r="D1042" i="36"/>
  <c r="D1041" i="36"/>
  <c r="D1040" i="36"/>
  <c r="D1039" i="36"/>
  <c r="D1038" i="36"/>
  <c r="D1037" i="36"/>
  <c r="D1036" i="36"/>
  <c r="D1035" i="36"/>
  <c r="D1034" i="36"/>
  <c r="D1033" i="36"/>
  <c r="D1032" i="36"/>
  <c r="D1031" i="36"/>
  <c r="D1030" i="36"/>
  <c r="D1029" i="36"/>
  <c r="D1028" i="36"/>
  <c r="D1027" i="36"/>
  <c r="D1026" i="36"/>
  <c r="D1025" i="36"/>
  <c r="D1024" i="36"/>
  <c r="D1023" i="36"/>
  <c r="D1022" i="36"/>
  <c r="D1021" i="36"/>
  <c r="D1020" i="36"/>
  <c r="D1019" i="36"/>
  <c r="D1018" i="36"/>
  <c r="D1017" i="36"/>
  <c r="D1016" i="36"/>
  <c r="D1015" i="36"/>
  <c r="D1014" i="36"/>
  <c r="D1013" i="36"/>
  <c r="D1012" i="36"/>
  <c r="D1011" i="36"/>
  <c r="D1010" i="36"/>
  <c r="D1009" i="36"/>
  <c r="D1008" i="36"/>
  <c r="D1007" i="36"/>
  <c r="D1006" i="36"/>
  <c r="D1005" i="36"/>
  <c r="D1004" i="36"/>
  <c r="D1003" i="36"/>
  <c r="D1002" i="36"/>
  <c r="D1001" i="36"/>
  <c r="D1000" i="36"/>
  <c r="D999" i="36"/>
  <c r="D998" i="36"/>
  <c r="D997" i="36"/>
  <c r="D996" i="36"/>
  <c r="D995" i="36"/>
  <c r="D994" i="36"/>
  <c r="D993" i="36"/>
  <c r="D992" i="36"/>
  <c r="D991" i="36"/>
  <c r="D990" i="36"/>
  <c r="D989" i="36"/>
  <c r="D988" i="36"/>
  <c r="D987" i="36"/>
  <c r="D986" i="36"/>
  <c r="D985" i="36"/>
  <c r="D984" i="36"/>
  <c r="D983" i="36"/>
  <c r="D982" i="36"/>
  <c r="D981" i="36"/>
  <c r="D980" i="36"/>
  <c r="D979" i="36"/>
  <c r="D978" i="36"/>
  <c r="D977" i="36"/>
  <c r="D976" i="36"/>
  <c r="D975" i="36"/>
  <c r="D974" i="36"/>
  <c r="D973" i="36"/>
  <c r="D972" i="36"/>
  <c r="D971" i="36"/>
  <c r="D970" i="36"/>
  <c r="D969" i="36"/>
  <c r="D968" i="36"/>
  <c r="D967" i="36"/>
  <c r="D966" i="36"/>
  <c r="D965" i="36"/>
  <c r="D964" i="36"/>
  <c r="D963" i="36"/>
  <c r="D962" i="36"/>
  <c r="D961" i="36"/>
  <c r="D960" i="36"/>
  <c r="D959" i="36"/>
  <c r="D958" i="36"/>
  <c r="D957" i="36"/>
  <c r="D956" i="36"/>
  <c r="D955" i="36"/>
  <c r="D954" i="36"/>
  <c r="D953" i="36"/>
  <c r="D952" i="36"/>
  <c r="D951" i="36"/>
  <c r="D950" i="36"/>
  <c r="D949" i="36"/>
  <c r="D948" i="36"/>
  <c r="D947" i="36"/>
  <c r="D946" i="36"/>
  <c r="D945" i="36"/>
  <c r="D944" i="36"/>
  <c r="D943" i="36"/>
  <c r="D942" i="36"/>
  <c r="D941" i="36"/>
  <c r="D940" i="36"/>
  <c r="D939" i="36"/>
  <c r="D938" i="36"/>
  <c r="D937" i="36"/>
  <c r="D936" i="36"/>
  <c r="D935" i="36"/>
  <c r="D934" i="36"/>
  <c r="D933" i="36"/>
  <c r="D932" i="36"/>
  <c r="D931" i="36"/>
  <c r="D930" i="36"/>
  <c r="D929" i="36"/>
  <c r="D928" i="36"/>
  <c r="D927" i="36"/>
  <c r="D926" i="36"/>
  <c r="D925" i="36"/>
  <c r="D924" i="36"/>
  <c r="D923" i="36"/>
  <c r="D922" i="36"/>
  <c r="D921" i="36"/>
  <c r="D920" i="36"/>
  <c r="D919" i="36"/>
  <c r="D918" i="36"/>
  <c r="D917" i="36"/>
  <c r="D916" i="36"/>
  <c r="D915" i="36"/>
  <c r="D914" i="36"/>
  <c r="D913" i="36"/>
  <c r="D912" i="36"/>
  <c r="D911" i="36"/>
  <c r="D910" i="36"/>
  <c r="D909" i="36"/>
  <c r="D908" i="36"/>
  <c r="D907" i="36"/>
  <c r="D906" i="36"/>
  <c r="D905" i="36"/>
  <c r="D904" i="36"/>
  <c r="D903" i="36"/>
  <c r="D902" i="36"/>
  <c r="D901" i="36"/>
  <c r="D900" i="36"/>
  <c r="D899" i="36"/>
  <c r="D898" i="36"/>
  <c r="D897" i="36"/>
  <c r="D896" i="36"/>
  <c r="D895" i="36"/>
  <c r="D894" i="36"/>
  <c r="D893" i="36"/>
  <c r="D892" i="36"/>
  <c r="D891" i="36"/>
  <c r="D890" i="36"/>
  <c r="D889" i="36"/>
  <c r="D888" i="36"/>
  <c r="D887" i="36"/>
  <c r="D886" i="36"/>
  <c r="D885" i="36"/>
  <c r="D884" i="36"/>
  <c r="D883" i="36"/>
  <c r="D882" i="36"/>
  <c r="D881" i="36"/>
  <c r="D880" i="36"/>
  <c r="D879" i="36"/>
  <c r="D878" i="36"/>
  <c r="D877" i="36"/>
  <c r="D876" i="36"/>
  <c r="D875" i="36"/>
  <c r="D874" i="36"/>
  <c r="D873" i="36"/>
  <c r="D872" i="36"/>
  <c r="D871" i="36"/>
  <c r="D870" i="36"/>
  <c r="D869" i="36"/>
  <c r="D868" i="36"/>
  <c r="D867" i="36"/>
  <c r="D866" i="36"/>
  <c r="D865" i="36"/>
  <c r="D864" i="36"/>
  <c r="D863" i="36"/>
  <c r="D862" i="36"/>
  <c r="D861" i="36"/>
  <c r="D860" i="36"/>
  <c r="D859" i="36"/>
  <c r="D858" i="36"/>
  <c r="D857" i="36"/>
  <c r="D856" i="36"/>
  <c r="D855" i="36"/>
  <c r="D854" i="36"/>
  <c r="D853" i="36"/>
  <c r="D852" i="36"/>
  <c r="D851" i="36"/>
  <c r="D850" i="36"/>
  <c r="D849" i="36"/>
  <c r="D848" i="36"/>
  <c r="D847" i="36"/>
  <c r="D846" i="36"/>
  <c r="D845" i="36"/>
  <c r="D844" i="36"/>
  <c r="D843" i="36"/>
  <c r="D842" i="36"/>
  <c r="D841" i="36"/>
  <c r="D840" i="36"/>
  <c r="D839" i="36"/>
  <c r="D838" i="36"/>
  <c r="D837" i="36"/>
  <c r="D836" i="36"/>
  <c r="D835" i="36"/>
  <c r="D834" i="36"/>
  <c r="D833" i="36"/>
  <c r="D832" i="36"/>
  <c r="D831" i="36"/>
  <c r="D830" i="36"/>
  <c r="D829" i="36"/>
  <c r="D828" i="36"/>
  <c r="D827" i="36"/>
  <c r="D826" i="36"/>
  <c r="D825" i="36"/>
  <c r="D824" i="36"/>
  <c r="D823" i="36"/>
  <c r="D822" i="36"/>
  <c r="D821" i="36"/>
  <c r="D820" i="36"/>
  <c r="D819" i="36"/>
  <c r="D818" i="36"/>
  <c r="D817" i="36"/>
  <c r="D816" i="36"/>
  <c r="D815" i="36"/>
  <c r="D814" i="36"/>
  <c r="D813" i="36"/>
  <c r="D812" i="36"/>
  <c r="D811" i="36"/>
  <c r="D810" i="36"/>
  <c r="D809" i="36"/>
  <c r="D808" i="36"/>
  <c r="D807" i="36"/>
  <c r="D806" i="36"/>
  <c r="D805" i="36"/>
  <c r="D804" i="36"/>
  <c r="D803" i="36"/>
  <c r="D802" i="36"/>
  <c r="D801" i="36"/>
  <c r="D800" i="36"/>
  <c r="D799" i="36"/>
  <c r="D798" i="36"/>
  <c r="D797" i="36"/>
  <c r="D796" i="36"/>
  <c r="D795" i="36"/>
  <c r="D794" i="36"/>
  <c r="D793" i="36"/>
  <c r="D792" i="36"/>
  <c r="D791" i="36"/>
  <c r="D790" i="36"/>
  <c r="D789" i="36"/>
  <c r="D788" i="36"/>
  <c r="D787" i="36"/>
  <c r="D786" i="36"/>
  <c r="D785" i="36"/>
  <c r="D784" i="36"/>
  <c r="D783" i="36"/>
  <c r="D782" i="36"/>
  <c r="D781" i="36"/>
  <c r="D780" i="36"/>
  <c r="D779" i="36"/>
  <c r="D778" i="36"/>
  <c r="D777" i="36"/>
  <c r="D776" i="36"/>
  <c r="D775" i="36"/>
  <c r="D774" i="36"/>
  <c r="D773" i="36"/>
  <c r="D772" i="36"/>
  <c r="D771" i="36"/>
  <c r="D770" i="36"/>
  <c r="D769" i="36"/>
  <c r="D768" i="36"/>
  <c r="D767" i="36"/>
  <c r="D766" i="36"/>
  <c r="D765" i="36"/>
  <c r="D764" i="36"/>
  <c r="D763" i="36"/>
  <c r="D762" i="36"/>
  <c r="D761" i="36"/>
  <c r="D760" i="36"/>
  <c r="D759" i="36"/>
  <c r="D758" i="36"/>
  <c r="D757" i="36"/>
  <c r="D756" i="36"/>
  <c r="D755" i="36"/>
  <c r="D754" i="36"/>
  <c r="D753" i="36"/>
  <c r="D752" i="36"/>
  <c r="D751" i="36"/>
  <c r="D750" i="36"/>
  <c r="D749" i="36"/>
  <c r="D748" i="36"/>
  <c r="D747" i="36"/>
  <c r="D746" i="36"/>
  <c r="D745" i="36"/>
  <c r="D744" i="36"/>
  <c r="D743" i="36"/>
  <c r="D742" i="36"/>
  <c r="D741" i="36"/>
  <c r="D740" i="36"/>
  <c r="D739" i="36"/>
  <c r="D738" i="36"/>
  <c r="D737" i="36"/>
  <c r="D736" i="36"/>
  <c r="D735" i="36"/>
  <c r="D734" i="36"/>
  <c r="D733" i="36"/>
  <c r="D732" i="36"/>
  <c r="D731" i="36"/>
  <c r="D730" i="36"/>
  <c r="D729" i="36"/>
  <c r="D728" i="36"/>
  <c r="D727" i="36"/>
  <c r="D726" i="36"/>
  <c r="D725" i="36"/>
  <c r="D724" i="36"/>
  <c r="D723" i="36"/>
  <c r="D722" i="36"/>
  <c r="D721" i="36"/>
  <c r="D720" i="36"/>
  <c r="D719" i="36"/>
  <c r="D718" i="36"/>
  <c r="D717" i="36"/>
  <c r="D716" i="36"/>
  <c r="D715" i="36"/>
  <c r="D714" i="36"/>
  <c r="D713" i="36"/>
  <c r="D712" i="36"/>
  <c r="D711" i="36"/>
  <c r="D710" i="36"/>
  <c r="D709" i="36"/>
  <c r="D708" i="36"/>
  <c r="D707" i="36"/>
  <c r="D706" i="36"/>
  <c r="D705" i="36"/>
  <c r="D704" i="36"/>
  <c r="D703" i="36"/>
  <c r="D702" i="36"/>
  <c r="D701" i="36"/>
  <c r="D700" i="36"/>
  <c r="D699" i="36"/>
  <c r="D698" i="36"/>
  <c r="D697" i="36"/>
  <c r="D696" i="36"/>
  <c r="D695" i="36"/>
  <c r="D694" i="36"/>
  <c r="D693" i="36"/>
  <c r="D692" i="36"/>
  <c r="D691" i="36"/>
  <c r="D690" i="36"/>
  <c r="D689" i="36"/>
  <c r="D688" i="36"/>
  <c r="D687" i="36"/>
  <c r="D686" i="36"/>
  <c r="D685" i="36"/>
  <c r="D684" i="36"/>
  <c r="D683" i="36"/>
  <c r="D682" i="36"/>
  <c r="D681" i="36"/>
  <c r="D680" i="36"/>
  <c r="D679" i="36"/>
  <c r="D678" i="36"/>
  <c r="D677" i="36"/>
  <c r="D676" i="36"/>
  <c r="D675" i="36"/>
  <c r="D674" i="36"/>
  <c r="D673" i="36"/>
  <c r="D672" i="36"/>
  <c r="D671" i="36"/>
  <c r="D670" i="36"/>
  <c r="D669" i="36"/>
  <c r="D668" i="36"/>
  <c r="D667" i="36"/>
  <c r="D666" i="36"/>
  <c r="D665" i="36"/>
  <c r="D664" i="36"/>
  <c r="D663" i="36"/>
  <c r="D662" i="36"/>
  <c r="D661" i="36"/>
  <c r="D660" i="36"/>
  <c r="D659" i="36"/>
  <c r="D658" i="36"/>
  <c r="D657" i="36"/>
  <c r="D656" i="36"/>
  <c r="D655" i="36"/>
  <c r="D654" i="36"/>
  <c r="D653" i="36"/>
  <c r="D652" i="36"/>
  <c r="D651" i="36"/>
  <c r="D650" i="36"/>
  <c r="D649" i="36"/>
  <c r="D648" i="36"/>
  <c r="D647" i="36"/>
  <c r="D646" i="36"/>
  <c r="D645" i="36"/>
  <c r="D644" i="36"/>
  <c r="D643" i="36"/>
  <c r="D642" i="36"/>
  <c r="D641" i="36"/>
  <c r="D640" i="36"/>
  <c r="D639" i="36"/>
  <c r="D638" i="36"/>
  <c r="D637" i="36"/>
  <c r="D636" i="36"/>
  <c r="D635" i="36"/>
  <c r="D634" i="36"/>
  <c r="D633" i="36"/>
  <c r="D632" i="36"/>
  <c r="D631" i="36"/>
  <c r="D630" i="36"/>
  <c r="D629" i="36"/>
  <c r="D628" i="36"/>
  <c r="D627" i="36"/>
  <c r="D626" i="36"/>
  <c r="D625" i="36"/>
  <c r="D624" i="36"/>
  <c r="D623" i="36"/>
  <c r="D622" i="36"/>
  <c r="D621" i="36"/>
  <c r="D620" i="36"/>
  <c r="D619" i="36"/>
  <c r="D618" i="36"/>
  <c r="D617" i="36"/>
  <c r="D616" i="36"/>
  <c r="D615" i="36"/>
  <c r="D614" i="36"/>
  <c r="D613" i="36"/>
  <c r="D612" i="36"/>
  <c r="D611" i="36"/>
  <c r="D610" i="36"/>
  <c r="D609" i="36"/>
  <c r="D608" i="36"/>
  <c r="D607" i="36"/>
  <c r="D606" i="36"/>
  <c r="D605" i="36"/>
  <c r="D604" i="36"/>
  <c r="D603" i="36"/>
  <c r="D602" i="36"/>
  <c r="D601" i="36"/>
  <c r="D600" i="36"/>
  <c r="D599" i="36"/>
  <c r="D598" i="36"/>
  <c r="D597" i="36"/>
  <c r="D596" i="36"/>
  <c r="D595" i="36"/>
  <c r="D594" i="36"/>
  <c r="D593" i="36"/>
  <c r="D592" i="36"/>
  <c r="D591" i="36"/>
  <c r="D590" i="36"/>
  <c r="D589" i="36"/>
  <c r="D588" i="36"/>
  <c r="D587" i="36"/>
  <c r="D586" i="36"/>
  <c r="D585" i="36"/>
  <c r="D584" i="36"/>
  <c r="D583" i="36"/>
  <c r="D582" i="36"/>
  <c r="D581" i="36"/>
  <c r="D580" i="36"/>
  <c r="D579" i="36"/>
  <c r="D578" i="36"/>
  <c r="D577" i="36"/>
  <c r="D576" i="36"/>
  <c r="D575" i="36"/>
  <c r="D574" i="36"/>
  <c r="D573" i="36"/>
  <c r="D572" i="36"/>
  <c r="D571" i="36"/>
  <c r="D570" i="36"/>
  <c r="D569" i="36"/>
  <c r="D568" i="36"/>
  <c r="D567" i="36"/>
  <c r="D566" i="36"/>
  <c r="D565" i="36"/>
  <c r="D564" i="36"/>
  <c r="D563" i="36"/>
  <c r="D562" i="36"/>
  <c r="D561" i="36"/>
  <c r="D560" i="36"/>
  <c r="D559" i="36"/>
  <c r="D558" i="36"/>
  <c r="D557" i="36"/>
  <c r="D556" i="36"/>
  <c r="D555" i="36"/>
  <c r="D554" i="36"/>
  <c r="D553" i="36"/>
  <c r="D552" i="36"/>
  <c r="D551" i="36"/>
  <c r="D550" i="36"/>
  <c r="D549" i="36"/>
  <c r="D548" i="36"/>
  <c r="D547" i="36"/>
  <c r="D546" i="36"/>
  <c r="D545" i="36"/>
  <c r="D544" i="36"/>
  <c r="D543" i="36"/>
  <c r="D542" i="36"/>
  <c r="D541" i="36"/>
  <c r="D540" i="36"/>
  <c r="D539" i="36"/>
  <c r="D538" i="36"/>
  <c r="D537" i="36"/>
  <c r="D536" i="36"/>
  <c r="D535" i="36"/>
  <c r="D534" i="36"/>
  <c r="D533" i="36"/>
  <c r="D532" i="36"/>
  <c r="D531" i="36"/>
  <c r="D530" i="36"/>
  <c r="D529" i="36"/>
  <c r="D528" i="36"/>
  <c r="D527" i="36"/>
  <c r="D526" i="36"/>
  <c r="D525" i="36"/>
  <c r="D524" i="36"/>
  <c r="D523" i="36"/>
  <c r="D522" i="36"/>
  <c r="D521" i="36"/>
  <c r="D520" i="36"/>
  <c r="D519" i="36"/>
  <c r="D518" i="36"/>
  <c r="D517" i="36"/>
  <c r="D516" i="36"/>
  <c r="D515" i="36"/>
  <c r="D514" i="36"/>
  <c r="D513" i="36"/>
  <c r="D512" i="36"/>
  <c r="D511" i="36"/>
  <c r="D510" i="36"/>
  <c r="D509" i="36"/>
  <c r="D508" i="36"/>
  <c r="D507" i="36"/>
  <c r="D506" i="36"/>
  <c r="D505" i="36"/>
  <c r="D504" i="36"/>
  <c r="D503" i="36"/>
  <c r="D502" i="36"/>
  <c r="D501" i="36"/>
  <c r="D500" i="36"/>
  <c r="D499" i="36"/>
  <c r="D498" i="36"/>
  <c r="D497" i="36"/>
  <c r="D496" i="36"/>
  <c r="D495" i="36"/>
  <c r="D494" i="36"/>
  <c r="D493" i="36"/>
  <c r="D492" i="36"/>
  <c r="D491" i="36"/>
  <c r="D490" i="36"/>
  <c r="D489" i="36"/>
  <c r="D488" i="36"/>
  <c r="D487" i="36"/>
  <c r="D486" i="36"/>
  <c r="D485" i="36"/>
  <c r="D484" i="36"/>
  <c r="D483" i="36"/>
  <c r="D482" i="36"/>
  <c r="D481" i="36"/>
  <c r="D480" i="36"/>
  <c r="D479" i="36"/>
  <c r="D478" i="36"/>
  <c r="D477" i="36"/>
  <c r="D476" i="36"/>
  <c r="D475" i="36"/>
  <c r="D474" i="36"/>
  <c r="D473" i="36"/>
  <c r="D472" i="36"/>
  <c r="D471" i="36"/>
  <c r="D470" i="36"/>
  <c r="D469" i="36"/>
  <c r="D468" i="36"/>
  <c r="D467" i="36"/>
  <c r="D466" i="36"/>
  <c r="D465" i="36"/>
  <c r="D464" i="36"/>
  <c r="D463" i="36"/>
  <c r="D462" i="36"/>
  <c r="D461" i="36"/>
  <c r="D460" i="36"/>
  <c r="D459" i="36"/>
  <c r="D458" i="36"/>
  <c r="D457" i="36"/>
  <c r="D456" i="36"/>
  <c r="D455" i="36"/>
  <c r="D454" i="36"/>
  <c r="D453" i="36"/>
  <c r="D452" i="36"/>
  <c r="D451" i="36"/>
  <c r="D450" i="36"/>
  <c r="D449" i="36"/>
  <c r="D448" i="36"/>
  <c r="D447" i="36"/>
  <c r="D446" i="36"/>
  <c r="D445" i="36"/>
  <c r="D444" i="36"/>
  <c r="D443" i="36"/>
  <c r="D442" i="36"/>
  <c r="D441" i="36"/>
  <c r="D440" i="36"/>
  <c r="D439" i="36"/>
  <c r="D438" i="36"/>
  <c r="D437" i="36"/>
  <c r="D436" i="36"/>
  <c r="D435" i="36"/>
  <c r="D434" i="36"/>
  <c r="D433" i="36"/>
  <c r="D432" i="36"/>
  <c r="D431" i="36"/>
  <c r="D430" i="36"/>
  <c r="D429" i="36"/>
  <c r="D428" i="36"/>
  <c r="D427" i="36"/>
  <c r="D426" i="36"/>
  <c r="D425" i="36"/>
  <c r="D424" i="36"/>
  <c r="D423" i="36"/>
  <c r="D422" i="36"/>
  <c r="D421" i="36"/>
  <c r="D420" i="36"/>
  <c r="D419" i="36"/>
  <c r="D418" i="36"/>
  <c r="D417" i="36"/>
  <c r="D416" i="36"/>
  <c r="D415" i="36"/>
  <c r="D414" i="36"/>
  <c r="D413" i="36"/>
  <c r="D412" i="36"/>
  <c r="D411" i="36"/>
  <c r="D410" i="36"/>
  <c r="D409" i="36"/>
  <c r="D408" i="36"/>
  <c r="D407" i="36"/>
  <c r="D406" i="36"/>
  <c r="D405" i="36"/>
  <c r="D404" i="36"/>
  <c r="D403" i="36"/>
  <c r="D402" i="36"/>
  <c r="D401" i="36"/>
  <c r="D400" i="36"/>
  <c r="D399" i="36"/>
  <c r="D398" i="36"/>
  <c r="D397" i="36"/>
  <c r="D396" i="36"/>
  <c r="D395" i="36"/>
  <c r="D394" i="36"/>
  <c r="D393" i="36"/>
  <c r="D392" i="36"/>
  <c r="D391" i="36"/>
  <c r="D390" i="36"/>
  <c r="D389" i="36"/>
  <c r="D388" i="36"/>
  <c r="D387" i="36"/>
  <c r="D386" i="36"/>
  <c r="D385" i="36"/>
  <c r="D384" i="36"/>
  <c r="D383" i="36"/>
  <c r="D382" i="36"/>
  <c r="D381" i="36"/>
  <c r="D380" i="36"/>
  <c r="D379" i="36"/>
  <c r="D378" i="36"/>
  <c r="D377" i="36"/>
  <c r="D376" i="36"/>
  <c r="D375" i="36"/>
  <c r="D374" i="36"/>
  <c r="D373" i="36"/>
  <c r="D372" i="36"/>
  <c r="D371" i="36"/>
  <c r="D370" i="36"/>
  <c r="D369" i="36"/>
  <c r="D368" i="36"/>
  <c r="D367" i="36"/>
  <c r="D366" i="36"/>
  <c r="D365" i="36"/>
  <c r="D364" i="36"/>
  <c r="D363" i="36"/>
  <c r="D362" i="36"/>
  <c r="D361" i="36"/>
  <c r="D360" i="36"/>
  <c r="D359" i="36"/>
  <c r="D358" i="36"/>
  <c r="D357" i="36"/>
  <c r="D356" i="36"/>
  <c r="D355" i="36"/>
  <c r="D354" i="36"/>
  <c r="D353" i="36"/>
  <c r="D352" i="36"/>
  <c r="D351" i="36"/>
  <c r="D350" i="36"/>
  <c r="D349" i="36"/>
  <c r="D348" i="36"/>
  <c r="D347" i="36"/>
  <c r="D346" i="36"/>
  <c r="D345" i="36"/>
  <c r="D344" i="36"/>
  <c r="D343" i="36"/>
  <c r="D342" i="36"/>
  <c r="D341" i="36"/>
  <c r="D340" i="36"/>
  <c r="D339" i="36"/>
  <c r="D338" i="36"/>
  <c r="D337" i="36"/>
  <c r="D336" i="36"/>
  <c r="D335" i="36"/>
  <c r="D334" i="36"/>
  <c r="D333" i="36"/>
  <c r="D332" i="36"/>
  <c r="D331" i="36"/>
  <c r="D330" i="36"/>
  <c r="D329" i="36"/>
  <c r="D328" i="36"/>
  <c r="D327" i="36"/>
  <c r="D326" i="36"/>
  <c r="D325" i="36"/>
  <c r="D324" i="36"/>
  <c r="D323" i="36"/>
  <c r="D322" i="36"/>
  <c r="D321" i="36"/>
  <c r="D320" i="36"/>
  <c r="D319" i="36"/>
  <c r="D318" i="36"/>
  <c r="D317" i="36"/>
  <c r="D316" i="36"/>
  <c r="D315" i="36"/>
  <c r="D314" i="36"/>
  <c r="D313" i="36"/>
  <c r="D312" i="36"/>
  <c r="D311" i="36"/>
  <c r="D310" i="36"/>
  <c r="D309" i="36"/>
  <c r="D308" i="36"/>
  <c r="D307" i="36"/>
  <c r="D306" i="36"/>
  <c r="D305" i="36"/>
  <c r="D304" i="36"/>
  <c r="D303" i="36"/>
  <c r="D302" i="36"/>
  <c r="D301" i="36"/>
  <c r="D300" i="36"/>
  <c r="D299" i="36"/>
  <c r="D298" i="36"/>
  <c r="D297" i="36"/>
  <c r="D296" i="36"/>
  <c r="D295" i="36"/>
  <c r="D294" i="36"/>
  <c r="D293" i="36"/>
  <c r="D292" i="36"/>
  <c r="D291" i="36"/>
  <c r="D290" i="36"/>
  <c r="D289" i="36"/>
  <c r="D288" i="36"/>
  <c r="D287" i="36"/>
  <c r="D286" i="36"/>
  <c r="D285" i="36"/>
  <c r="D284" i="36"/>
  <c r="D283" i="36"/>
  <c r="D282" i="36"/>
  <c r="D281" i="36"/>
  <c r="D280" i="36"/>
  <c r="D279" i="36"/>
  <c r="D278" i="36"/>
  <c r="D277" i="36"/>
  <c r="D276" i="36"/>
  <c r="D275" i="36"/>
  <c r="D274" i="36"/>
  <c r="D273" i="36"/>
  <c r="D272" i="36"/>
  <c r="D271" i="36"/>
  <c r="D270" i="36"/>
  <c r="D269" i="36"/>
  <c r="D268" i="36"/>
  <c r="D267" i="36"/>
  <c r="D266" i="36"/>
  <c r="D265" i="36"/>
  <c r="D264" i="36"/>
  <c r="D263" i="36"/>
  <c r="D262" i="36"/>
  <c r="D261" i="36"/>
  <c r="D260" i="36"/>
  <c r="D259" i="36"/>
  <c r="D258" i="36"/>
  <c r="D257" i="36"/>
  <c r="D256" i="36"/>
  <c r="D255" i="36"/>
  <c r="D254" i="36"/>
  <c r="D253" i="36"/>
  <c r="D252" i="36"/>
  <c r="D251" i="36"/>
  <c r="D250" i="36"/>
  <c r="D249" i="36"/>
  <c r="D248" i="36"/>
  <c r="D247" i="36"/>
  <c r="D246" i="36"/>
  <c r="D245" i="36"/>
  <c r="D244" i="36"/>
  <c r="D243" i="36"/>
  <c r="D242" i="36"/>
  <c r="D241" i="36"/>
  <c r="D240" i="36"/>
  <c r="D239" i="36"/>
  <c r="D238" i="36"/>
  <c r="D237" i="36"/>
  <c r="D236" i="36"/>
  <c r="D235" i="36"/>
  <c r="D234" i="36"/>
  <c r="D233" i="36"/>
  <c r="D232" i="36"/>
  <c r="D231" i="36"/>
  <c r="D230" i="36"/>
  <c r="D229" i="36"/>
  <c r="D228" i="36"/>
  <c r="D227" i="36"/>
  <c r="D226" i="36"/>
  <c r="D225" i="36"/>
  <c r="D224" i="36"/>
  <c r="D223" i="36"/>
  <c r="D222" i="36"/>
  <c r="D221" i="36"/>
  <c r="D220" i="36"/>
  <c r="D219" i="36"/>
  <c r="D218" i="36"/>
  <c r="D217" i="36"/>
  <c r="D216" i="36"/>
  <c r="D215" i="36"/>
  <c r="D214" i="36"/>
  <c r="D213" i="36"/>
  <c r="D212" i="36"/>
  <c r="D211" i="36"/>
  <c r="D210" i="36"/>
  <c r="D209" i="36"/>
  <c r="D208" i="36"/>
  <c r="D207" i="36"/>
  <c r="D206" i="36"/>
  <c r="D205" i="36"/>
  <c r="D204" i="36"/>
  <c r="D203" i="36"/>
  <c r="D202" i="36"/>
  <c r="D201" i="36"/>
  <c r="D200" i="36"/>
  <c r="D199" i="36"/>
  <c r="D198" i="36"/>
  <c r="D197" i="36"/>
  <c r="D196" i="36"/>
  <c r="D195" i="36"/>
  <c r="D194" i="36"/>
  <c r="D193" i="36"/>
  <c r="D192" i="36"/>
  <c r="D191" i="36"/>
  <c r="D190" i="36"/>
  <c r="D189" i="36"/>
  <c r="D188" i="36"/>
  <c r="D187" i="36"/>
  <c r="D186" i="36"/>
  <c r="D185" i="36"/>
  <c r="D184" i="36"/>
  <c r="D183" i="36"/>
  <c r="D182" i="36"/>
  <c r="D181" i="36"/>
  <c r="D180" i="36"/>
  <c r="D179" i="36"/>
  <c r="D178" i="36"/>
  <c r="D177" i="36"/>
  <c r="D176" i="36"/>
  <c r="D175" i="36"/>
  <c r="D174" i="36"/>
  <c r="D173" i="36"/>
  <c r="D172" i="36"/>
  <c r="D171" i="36"/>
  <c r="D170" i="36"/>
  <c r="D169" i="36"/>
  <c r="D168" i="36"/>
  <c r="D167" i="36"/>
  <c r="D166" i="36"/>
  <c r="D165" i="36"/>
  <c r="D164" i="36"/>
  <c r="D163" i="36"/>
  <c r="D162" i="36"/>
  <c r="D161" i="36"/>
  <c r="D160" i="36"/>
  <c r="D159" i="36"/>
  <c r="D158" i="36"/>
  <c r="D157" i="36"/>
  <c r="D156" i="36"/>
  <c r="D155" i="36"/>
  <c r="D154" i="36"/>
  <c r="D153" i="36"/>
  <c r="D152" i="36"/>
  <c r="D151" i="36"/>
  <c r="D150" i="36"/>
  <c r="D149" i="36"/>
  <c r="D148" i="36"/>
  <c r="D147" i="36"/>
  <c r="D146" i="36"/>
  <c r="D145" i="36"/>
  <c r="D144" i="36"/>
  <c r="D143" i="36"/>
  <c r="D142" i="36"/>
  <c r="D141" i="36"/>
  <c r="D140" i="36"/>
  <c r="D139" i="36"/>
  <c r="D138" i="36"/>
  <c r="D137" i="36"/>
  <c r="D136" i="36"/>
  <c r="D135" i="36"/>
  <c r="D134" i="36"/>
  <c r="D133" i="36"/>
  <c r="D132" i="36"/>
  <c r="D131" i="36"/>
  <c r="D130" i="36"/>
  <c r="D129" i="36"/>
  <c r="D128" i="36"/>
  <c r="D127" i="36"/>
  <c r="D126" i="36"/>
  <c r="D125" i="36"/>
  <c r="D124" i="36"/>
  <c r="D123" i="36"/>
  <c r="D122" i="36"/>
  <c r="D121" i="36"/>
  <c r="D120" i="36"/>
  <c r="D119" i="36"/>
  <c r="D118" i="36"/>
  <c r="D117" i="36"/>
  <c r="D116" i="36"/>
  <c r="D115" i="36"/>
  <c r="D114" i="36"/>
  <c r="D113" i="36"/>
  <c r="D112" i="36"/>
  <c r="D111" i="36"/>
  <c r="D110" i="36"/>
  <c r="D109" i="36"/>
  <c r="D108" i="36"/>
  <c r="D107" i="36"/>
  <c r="D106" i="36"/>
  <c r="D105" i="36"/>
  <c r="D104" i="36"/>
  <c r="D103" i="36"/>
  <c r="D102" i="36"/>
  <c r="D101" i="36"/>
  <c r="D100" i="36"/>
  <c r="D99" i="36"/>
  <c r="D98" i="36"/>
  <c r="D97" i="36"/>
  <c r="D96" i="36"/>
  <c r="D95" i="36"/>
  <c r="D94" i="36"/>
  <c r="D93" i="36"/>
  <c r="D92" i="36"/>
  <c r="D91" i="36"/>
  <c r="D90" i="36"/>
  <c r="D89" i="36"/>
  <c r="D88" i="36"/>
  <c r="D87" i="36"/>
  <c r="D86" i="36"/>
  <c r="D85" i="36"/>
  <c r="D84" i="36"/>
  <c r="D83" i="36"/>
  <c r="D82" i="36"/>
  <c r="D81" i="36"/>
  <c r="D80" i="36"/>
  <c r="D79" i="36"/>
  <c r="D78" i="36"/>
  <c r="D77" i="36"/>
  <c r="D76" i="36"/>
  <c r="D75" i="36"/>
  <c r="D74" i="36"/>
  <c r="D73" i="36"/>
  <c r="D72" i="36"/>
  <c r="D71" i="36"/>
  <c r="D70" i="36"/>
  <c r="D69" i="36"/>
  <c r="D68" i="36"/>
  <c r="D67" i="36"/>
  <c r="D66" i="36"/>
  <c r="D65" i="36"/>
  <c r="D64" i="36"/>
  <c r="D63" i="36"/>
  <c r="D62" i="36"/>
  <c r="D61" i="36"/>
  <c r="D60" i="36"/>
  <c r="D59" i="36"/>
  <c r="D58" i="36"/>
  <c r="D57" i="36"/>
  <c r="D56" i="36"/>
  <c r="D55" i="36"/>
  <c r="D54" i="36"/>
  <c r="D53" i="36"/>
  <c r="D52" i="36"/>
  <c r="D51" i="36"/>
  <c r="D50" i="36"/>
  <c r="D49" i="36"/>
  <c r="D48" i="36"/>
  <c r="D47" i="36"/>
  <c r="D46" i="36"/>
  <c r="D45" i="36"/>
  <c r="D44" i="36"/>
  <c r="D43" i="36"/>
  <c r="D42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D22" i="36"/>
  <c r="D21" i="36"/>
  <c r="D20" i="36"/>
  <c r="D19" i="36"/>
  <c r="D18" i="36"/>
  <c r="D17" i="36"/>
  <c r="D16" i="36"/>
  <c r="D15" i="36"/>
  <c r="D14" i="36"/>
  <c r="D13" i="36"/>
  <c r="D12" i="36"/>
  <c r="D11" i="36"/>
  <c r="D10" i="36"/>
  <c r="D9" i="36"/>
  <c r="D8" i="36"/>
  <c r="D7" i="36"/>
  <c r="D6" i="36"/>
  <c r="D5" i="36"/>
  <c r="D4" i="36"/>
  <c r="D3" i="36"/>
  <c r="D1296" i="34"/>
  <c r="D1295" i="34"/>
  <c r="D1294" i="34"/>
  <c r="D1293" i="34"/>
  <c r="D1292" i="34"/>
  <c r="D1291" i="34"/>
  <c r="D1290" i="34"/>
  <c r="D1289" i="34"/>
  <c r="D1288" i="34"/>
  <c r="D1287" i="34"/>
  <c r="D1286" i="34"/>
  <c r="D1285" i="34"/>
  <c r="D1284" i="34"/>
  <c r="D1283" i="34"/>
  <c r="D1282" i="34"/>
  <c r="D1281" i="34"/>
  <c r="D1280" i="34"/>
  <c r="D1279" i="34"/>
  <c r="D1278" i="34"/>
  <c r="D1277" i="34"/>
  <c r="D1276" i="34"/>
  <c r="D1275" i="34"/>
  <c r="D1274" i="34"/>
  <c r="D1273" i="34"/>
  <c r="D1272" i="34"/>
  <c r="D1271" i="34"/>
  <c r="D1270" i="34"/>
  <c r="D1269" i="34"/>
  <c r="D1268" i="34"/>
  <c r="D1267" i="34"/>
  <c r="D1266" i="34"/>
  <c r="D1265" i="34"/>
  <c r="D1264" i="34"/>
  <c r="D1263" i="34"/>
  <c r="D1262" i="34"/>
  <c r="D1261" i="34"/>
  <c r="D1260" i="34"/>
  <c r="D1259" i="34"/>
  <c r="D1258" i="34"/>
  <c r="D1257" i="34"/>
  <c r="D1256" i="34"/>
  <c r="D1255" i="34"/>
  <c r="D1254" i="34"/>
  <c r="D1253" i="34"/>
  <c r="D1252" i="34"/>
  <c r="D1251" i="34"/>
  <c r="D1250" i="34"/>
  <c r="D1249" i="34"/>
  <c r="D1248" i="34"/>
  <c r="D1247" i="34"/>
  <c r="D1246" i="34"/>
  <c r="D1245" i="34"/>
  <c r="D1244" i="34"/>
  <c r="D1243" i="34"/>
  <c r="D1242" i="34"/>
  <c r="D1241" i="34"/>
  <c r="D1240" i="34"/>
  <c r="D1239" i="34"/>
  <c r="D1238" i="34"/>
  <c r="D1237" i="34"/>
  <c r="D1236" i="34"/>
  <c r="D1235" i="34"/>
  <c r="D1234" i="34"/>
  <c r="D1233" i="34"/>
  <c r="D1232" i="34"/>
  <c r="D1231" i="34"/>
  <c r="D1230" i="34"/>
  <c r="D1229" i="34"/>
  <c r="D1228" i="34"/>
  <c r="D1227" i="34"/>
  <c r="D1226" i="34"/>
  <c r="D1225" i="34"/>
  <c r="D1224" i="34"/>
  <c r="D1223" i="34"/>
  <c r="D1222" i="34"/>
  <c r="D1221" i="34"/>
  <c r="D1220" i="34"/>
  <c r="D1219" i="34"/>
  <c r="D1218" i="34"/>
  <c r="D1217" i="34"/>
  <c r="D1216" i="34"/>
  <c r="D1215" i="34"/>
  <c r="D1214" i="34"/>
  <c r="D1213" i="34"/>
  <c r="D1212" i="34"/>
  <c r="D1211" i="34"/>
  <c r="D1210" i="34"/>
  <c r="D1209" i="34"/>
  <c r="D1208" i="34"/>
  <c r="D1207" i="34"/>
  <c r="D1206" i="34"/>
  <c r="D1205" i="34"/>
  <c r="D1204" i="34"/>
  <c r="D1203" i="34"/>
  <c r="D1202" i="34"/>
  <c r="D1201" i="34"/>
  <c r="D1200" i="34"/>
  <c r="D1199" i="34"/>
  <c r="D1198" i="34"/>
  <c r="D1197" i="34"/>
  <c r="D1196" i="34"/>
  <c r="D1195" i="34"/>
  <c r="D1194" i="34"/>
  <c r="D1193" i="34"/>
  <c r="D1192" i="34"/>
  <c r="D1191" i="34"/>
  <c r="D1190" i="34"/>
  <c r="D1189" i="34"/>
  <c r="D1188" i="34"/>
  <c r="D1187" i="34"/>
  <c r="D1186" i="34"/>
  <c r="D1185" i="34"/>
  <c r="D1184" i="34"/>
  <c r="D1183" i="34"/>
  <c r="D1182" i="34"/>
  <c r="D1181" i="34"/>
  <c r="D1180" i="34"/>
  <c r="D1179" i="34"/>
  <c r="D1178" i="34"/>
  <c r="D1177" i="34"/>
  <c r="D1176" i="34"/>
  <c r="D1175" i="34"/>
  <c r="D1174" i="34"/>
  <c r="D1173" i="34"/>
  <c r="D1172" i="34"/>
  <c r="D1171" i="34"/>
  <c r="D1170" i="34"/>
  <c r="D1169" i="34"/>
  <c r="D1168" i="34"/>
  <c r="D1167" i="34"/>
  <c r="D1166" i="34"/>
  <c r="D1165" i="34"/>
  <c r="D1164" i="34"/>
  <c r="D1163" i="34"/>
  <c r="D1162" i="34"/>
  <c r="D1161" i="34"/>
  <c r="D1160" i="34"/>
  <c r="D1159" i="34"/>
  <c r="D1158" i="34"/>
  <c r="D1157" i="34"/>
  <c r="D1156" i="34"/>
  <c r="D1155" i="34"/>
  <c r="D1154" i="34"/>
  <c r="D1153" i="34"/>
  <c r="D1152" i="34"/>
  <c r="D1151" i="34"/>
  <c r="D1150" i="34"/>
  <c r="D1149" i="34"/>
  <c r="D1148" i="34"/>
  <c r="D1147" i="34"/>
  <c r="D1146" i="34"/>
  <c r="D1145" i="34"/>
  <c r="D1144" i="34"/>
  <c r="D1143" i="34"/>
  <c r="D1142" i="34"/>
  <c r="D1141" i="34"/>
  <c r="D1140" i="34"/>
  <c r="D1139" i="34"/>
  <c r="D1138" i="34"/>
  <c r="D1137" i="34"/>
  <c r="D1136" i="34"/>
  <c r="D1135" i="34"/>
  <c r="D1134" i="34"/>
  <c r="D1133" i="34"/>
  <c r="D1132" i="34"/>
  <c r="D1131" i="34"/>
  <c r="D1130" i="34"/>
  <c r="D1129" i="34"/>
  <c r="D1128" i="34"/>
  <c r="D1127" i="34"/>
  <c r="D1126" i="34"/>
  <c r="D1125" i="34"/>
  <c r="D1124" i="34"/>
  <c r="D1123" i="34"/>
  <c r="D1122" i="34"/>
  <c r="D1121" i="34"/>
  <c r="D1120" i="34"/>
  <c r="D1119" i="34"/>
  <c r="D1118" i="34"/>
  <c r="D1117" i="34"/>
  <c r="D1116" i="34"/>
  <c r="D1115" i="34"/>
  <c r="D1114" i="34"/>
  <c r="D1113" i="34"/>
  <c r="D1112" i="34"/>
  <c r="D1111" i="34"/>
  <c r="D1110" i="34"/>
  <c r="D1109" i="34"/>
  <c r="D1108" i="34"/>
  <c r="D1107" i="34"/>
  <c r="D1106" i="34"/>
  <c r="D1105" i="34"/>
  <c r="D1104" i="34"/>
  <c r="D1103" i="34"/>
  <c r="D1102" i="34"/>
  <c r="D1101" i="34"/>
  <c r="D1100" i="34"/>
  <c r="D1099" i="34"/>
  <c r="D1098" i="34"/>
  <c r="D1097" i="34"/>
  <c r="D1096" i="34"/>
  <c r="D1095" i="34"/>
  <c r="D1094" i="34"/>
  <c r="D1093" i="34"/>
  <c r="D1092" i="34"/>
  <c r="D1091" i="34"/>
  <c r="D1090" i="34"/>
  <c r="D1089" i="34"/>
  <c r="D1088" i="34"/>
  <c r="D1087" i="34"/>
  <c r="D1086" i="34"/>
  <c r="D1085" i="34"/>
  <c r="D1084" i="34"/>
  <c r="D1083" i="34"/>
  <c r="D1082" i="34"/>
  <c r="D1081" i="34"/>
  <c r="D1080" i="34"/>
  <c r="D1079" i="34"/>
  <c r="D1078" i="34"/>
  <c r="D1077" i="34"/>
  <c r="D1076" i="34"/>
  <c r="D1075" i="34"/>
  <c r="D1074" i="34"/>
  <c r="D1073" i="34"/>
  <c r="D1072" i="34"/>
  <c r="D1071" i="34"/>
  <c r="D1070" i="34"/>
  <c r="D1069" i="34"/>
  <c r="D1068" i="34"/>
  <c r="D1067" i="34"/>
  <c r="D1066" i="34"/>
  <c r="D1065" i="34"/>
  <c r="D1064" i="34"/>
  <c r="D1063" i="34"/>
  <c r="D1062" i="34"/>
  <c r="D1061" i="34"/>
  <c r="D1060" i="34"/>
  <c r="D1059" i="34"/>
  <c r="D1058" i="34"/>
  <c r="D1057" i="34"/>
  <c r="D1056" i="34"/>
  <c r="D1055" i="34"/>
  <c r="D1054" i="34"/>
  <c r="D1053" i="34"/>
  <c r="D1052" i="34"/>
  <c r="D1051" i="34"/>
  <c r="D1050" i="34"/>
  <c r="D1049" i="34"/>
  <c r="D1048" i="34"/>
  <c r="D1047" i="34"/>
  <c r="D1046" i="34"/>
  <c r="D1045" i="34"/>
  <c r="D1044" i="34"/>
  <c r="D1043" i="34"/>
  <c r="D1042" i="34"/>
  <c r="D1041" i="34"/>
  <c r="D1040" i="34"/>
  <c r="D1039" i="34"/>
  <c r="D1038" i="34"/>
  <c r="D1037" i="34"/>
  <c r="D1036" i="34"/>
  <c r="D1035" i="34"/>
  <c r="D1034" i="34"/>
  <c r="D1033" i="34"/>
  <c r="D1032" i="34"/>
  <c r="D1031" i="34"/>
  <c r="D1030" i="34"/>
  <c r="D1029" i="34"/>
  <c r="D1028" i="34"/>
  <c r="D1027" i="34"/>
  <c r="D1026" i="34"/>
  <c r="D1025" i="34"/>
  <c r="D1024" i="34"/>
  <c r="D1023" i="34"/>
  <c r="D1022" i="34"/>
  <c r="D1021" i="34"/>
  <c r="D1020" i="34"/>
  <c r="D1019" i="34"/>
  <c r="D1018" i="34"/>
  <c r="D1017" i="34"/>
  <c r="D1016" i="34"/>
  <c r="D1015" i="34"/>
  <c r="D1014" i="34"/>
  <c r="D1013" i="34"/>
  <c r="D1012" i="34"/>
  <c r="D1011" i="34"/>
  <c r="D1010" i="34"/>
  <c r="D1009" i="34"/>
  <c r="D1008" i="34"/>
  <c r="D1007" i="34"/>
  <c r="D1006" i="34"/>
  <c r="D1005" i="34"/>
  <c r="D1004" i="34"/>
  <c r="D1003" i="34"/>
  <c r="D1002" i="34"/>
  <c r="D1001" i="34"/>
  <c r="D1000" i="34"/>
  <c r="D999" i="34"/>
  <c r="D998" i="34"/>
  <c r="D997" i="34"/>
  <c r="D996" i="34"/>
  <c r="D995" i="34"/>
  <c r="D994" i="34"/>
  <c r="D993" i="34"/>
  <c r="D992" i="34"/>
  <c r="D991" i="34"/>
  <c r="D990" i="34"/>
  <c r="D989" i="34"/>
  <c r="D988" i="34"/>
  <c r="D987" i="34"/>
  <c r="D986" i="34"/>
  <c r="D985" i="34"/>
  <c r="D984" i="34"/>
  <c r="D983" i="34"/>
  <c r="D982" i="34"/>
  <c r="D981" i="34"/>
  <c r="D980" i="34"/>
  <c r="D979" i="34"/>
  <c r="D978" i="34"/>
  <c r="D977" i="34"/>
  <c r="D976" i="34"/>
  <c r="D975" i="34"/>
  <c r="D974" i="34"/>
  <c r="D973" i="34"/>
  <c r="D972" i="34"/>
  <c r="D971" i="34"/>
  <c r="D970" i="34"/>
  <c r="D969" i="34"/>
  <c r="D968" i="34"/>
  <c r="D967" i="34"/>
  <c r="D966" i="34"/>
  <c r="D965" i="34"/>
  <c r="D964" i="34"/>
  <c r="D963" i="34"/>
  <c r="D962" i="34"/>
  <c r="D961" i="34"/>
  <c r="D960" i="34"/>
  <c r="D959" i="34"/>
  <c r="D958" i="34"/>
  <c r="D957" i="34"/>
  <c r="D956" i="34"/>
  <c r="D955" i="34"/>
  <c r="D954" i="34"/>
  <c r="D953" i="34"/>
  <c r="D952" i="34"/>
  <c r="D951" i="34"/>
  <c r="D950" i="34"/>
  <c r="D949" i="34"/>
  <c r="D948" i="34"/>
  <c r="D947" i="34"/>
  <c r="D946" i="34"/>
  <c r="D945" i="34"/>
  <c r="D944" i="34"/>
  <c r="D943" i="34"/>
  <c r="D942" i="34"/>
  <c r="D941" i="34"/>
  <c r="D940" i="34"/>
  <c r="D939" i="34"/>
  <c r="D938" i="34"/>
  <c r="D937" i="34"/>
  <c r="D936" i="34"/>
  <c r="D935" i="34"/>
  <c r="D934" i="34"/>
  <c r="D933" i="34"/>
  <c r="D932" i="34"/>
  <c r="D931" i="34"/>
  <c r="D930" i="34"/>
  <c r="D929" i="34"/>
  <c r="D928" i="34"/>
  <c r="D927" i="34"/>
  <c r="D926" i="34"/>
  <c r="D925" i="34"/>
  <c r="D924" i="34"/>
  <c r="D923" i="34"/>
  <c r="D922" i="34"/>
  <c r="D921" i="34"/>
  <c r="D920" i="34"/>
  <c r="D919" i="34"/>
  <c r="D918" i="34"/>
  <c r="D917" i="34"/>
  <c r="D916" i="34"/>
  <c r="D915" i="34"/>
  <c r="D914" i="34"/>
  <c r="D913" i="34"/>
  <c r="D912" i="34"/>
  <c r="D911" i="34"/>
  <c r="D910" i="34"/>
  <c r="D909" i="34"/>
  <c r="D908" i="34"/>
  <c r="D907" i="34"/>
  <c r="D906" i="34"/>
  <c r="D905" i="34"/>
  <c r="D904" i="34"/>
  <c r="D903" i="34"/>
  <c r="D902" i="34"/>
  <c r="D901" i="34"/>
  <c r="D900" i="34"/>
  <c r="D899" i="34"/>
  <c r="D898" i="34"/>
  <c r="D897" i="34"/>
  <c r="D896" i="34"/>
  <c r="D895" i="34"/>
  <c r="D894" i="34"/>
  <c r="D893" i="34"/>
  <c r="D892" i="34"/>
  <c r="D891" i="34"/>
  <c r="D890" i="34"/>
  <c r="D889" i="34"/>
  <c r="D888" i="34"/>
  <c r="D887" i="34"/>
  <c r="D886" i="34"/>
  <c r="D885" i="34"/>
  <c r="D884" i="34"/>
  <c r="D883" i="34"/>
  <c r="D882" i="34"/>
  <c r="D881" i="34"/>
  <c r="D880" i="34"/>
  <c r="D879" i="34"/>
  <c r="D878" i="34"/>
  <c r="D877" i="34"/>
  <c r="D876" i="34"/>
  <c r="D875" i="34"/>
  <c r="D874" i="34"/>
  <c r="D873" i="34"/>
  <c r="D872" i="34"/>
  <c r="D871" i="34"/>
  <c r="D870" i="34"/>
  <c r="D869" i="34"/>
  <c r="D868" i="34"/>
  <c r="D867" i="34"/>
  <c r="D866" i="34"/>
  <c r="D865" i="34"/>
  <c r="D864" i="34"/>
  <c r="D863" i="34"/>
  <c r="D862" i="34"/>
  <c r="D861" i="34"/>
  <c r="D860" i="34"/>
  <c r="D859" i="34"/>
  <c r="D858" i="34"/>
  <c r="D857" i="34"/>
  <c r="D856" i="34"/>
  <c r="D855" i="34"/>
  <c r="D854" i="34"/>
  <c r="D853" i="34"/>
  <c r="D852" i="34"/>
  <c r="D851" i="34"/>
  <c r="D850" i="34"/>
  <c r="D849" i="34"/>
  <c r="D848" i="34"/>
  <c r="D847" i="34"/>
  <c r="D846" i="34"/>
  <c r="D845" i="34"/>
  <c r="D844" i="34"/>
  <c r="D843" i="34"/>
  <c r="D842" i="34"/>
  <c r="D841" i="34"/>
  <c r="D840" i="34"/>
  <c r="D839" i="34"/>
  <c r="D838" i="34"/>
  <c r="D837" i="34"/>
  <c r="D836" i="34"/>
  <c r="D835" i="34"/>
  <c r="D834" i="34"/>
  <c r="D833" i="34"/>
  <c r="D832" i="34"/>
  <c r="D831" i="34"/>
  <c r="D830" i="34"/>
  <c r="D829" i="34"/>
  <c r="D828" i="34"/>
  <c r="D827" i="34"/>
  <c r="D826" i="34"/>
  <c r="D825" i="34"/>
  <c r="D824" i="34"/>
  <c r="D823" i="34"/>
  <c r="D822" i="34"/>
  <c r="D821" i="34"/>
  <c r="D820" i="34"/>
  <c r="D819" i="34"/>
  <c r="D818" i="34"/>
  <c r="D817" i="34"/>
  <c r="D816" i="34"/>
  <c r="D815" i="34"/>
  <c r="D814" i="34"/>
  <c r="D813" i="34"/>
  <c r="D812" i="34"/>
  <c r="D811" i="34"/>
  <c r="D810" i="34"/>
  <c r="D809" i="34"/>
  <c r="D808" i="34"/>
  <c r="D807" i="34"/>
  <c r="D806" i="34"/>
  <c r="D805" i="34"/>
  <c r="D804" i="34"/>
  <c r="D803" i="34"/>
  <c r="D802" i="34"/>
  <c r="D801" i="34"/>
  <c r="D800" i="34"/>
  <c r="D799" i="34"/>
  <c r="D798" i="34"/>
  <c r="D797" i="34"/>
  <c r="D796" i="34"/>
  <c r="D795" i="34"/>
  <c r="D794" i="34"/>
  <c r="D793" i="34"/>
  <c r="D792" i="34"/>
  <c r="D791" i="34"/>
  <c r="D790" i="34"/>
  <c r="D789" i="34"/>
  <c r="D788" i="34"/>
  <c r="D787" i="34"/>
  <c r="D786" i="34"/>
  <c r="D785" i="34"/>
  <c r="D784" i="34"/>
  <c r="D783" i="34"/>
  <c r="D782" i="34"/>
  <c r="D781" i="34"/>
  <c r="D780" i="34"/>
  <c r="D779" i="34"/>
  <c r="D778" i="34"/>
  <c r="D777" i="34"/>
  <c r="D776" i="34"/>
  <c r="D775" i="34"/>
  <c r="D774" i="34"/>
  <c r="D773" i="34"/>
  <c r="D772" i="34"/>
  <c r="D771" i="34"/>
  <c r="D770" i="34"/>
  <c r="D769" i="34"/>
  <c r="D768" i="34"/>
  <c r="D767" i="34"/>
  <c r="D766" i="34"/>
  <c r="D765" i="34"/>
  <c r="D764" i="34"/>
  <c r="D763" i="34"/>
  <c r="D762" i="34"/>
  <c r="D761" i="34"/>
  <c r="D760" i="34"/>
  <c r="D759" i="34"/>
  <c r="D758" i="34"/>
  <c r="D757" i="34"/>
  <c r="D756" i="34"/>
  <c r="D755" i="34"/>
  <c r="D754" i="34"/>
  <c r="D753" i="34"/>
  <c r="D752" i="34"/>
  <c r="D751" i="34"/>
  <c r="D750" i="34"/>
  <c r="D749" i="34"/>
  <c r="D748" i="34"/>
  <c r="D747" i="34"/>
  <c r="D746" i="34"/>
  <c r="D745" i="34"/>
  <c r="D744" i="34"/>
  <c r="D743" i="34"/>
  <c r="D742" i="34"/>
  <c r="D741" i="34"/>
  <c r="D740" i="34"/>
  <c r="D739" i="34"/>
  <c r="D738" i="34"/>
  <c r="D737" i="34"/>
  <c r="D736" i="34"/>
  <c r="D735" i="34"/>
  <c r="D734" i="34"/>
  <c r="D733" i="34"/>
  <c r="D732" i="34"/>
  <c r="D731" i="34"/>
  <c r="D730" i="34"/>
  <c r="D729" i="34"/>
  <c r="D728" i="34"/>
  <c r="D727" i="34"/>
  <c r="D726" i="34"/>
  <c r="D725" i="34"/>
  <c r="D724" i="34"/>
  <c r="D723" i="34"/>
  <c r="D722" i="34"/>
  <c r="D721" i="34"/>
  <c r="D720" i="34"/>
  <c r="D719" i="34"/>
  <c r="D718" i="34"/>
  <c r="D717" i="34"/>
  <c r="D716" i="34"/>
  <c r="D715" i="34"/>
  <c r="D714" i="34"/>
  <c r="D713" i="34"/>
  <c r="D712" i="34"/>
  <c r="D711" i="34"/>
  <c r="D710" i="34"/>
  <c r="D709" i="34"/>
  <c r="D708" i="34"/>
  <c r="D707" i="34"/>
  <c r="D706" i="34"/>
  <c r="D705" i="34"/>
  <c r="D704" i="34"/>
  <c r="D703" i="34"/>
  <c r="D702" i="34"/>
  <c r="D701" i="34"/>
  <c r="D700" i="34"/>
  <c r="D699" i="34"/>
  <c r="D698" i="34"/>
  <c r="D697" i="34"/>
  <c r="D696" i="34"/>
  <c r="D695" i="34"/>
  <c r="D694" i="34"/>
  <c r="D693" i="34"/>
  <c r="D692" i="34"/>
  <c r="D691" i="34"/>
  <c r="D690" i="34"/>
  <c r="D689" i="34"/>
  <c r="D688" i="34"/>
  <c r="D687" i="34"/>
  <c r="D686" i="34"/>
  <c r="D685" i="34"/>
  <c r="D684" i="34"/>
  <c r="D683" i="34"/>
  <c r="D682" i="34"/>
  <c r="D681" i="34"/>
  <c r="D680" i="34"/>
  <c r="D679" i="34"/>
  <c r="D678" i="34"/>
  <c r="D677" i="34"/>
  <c r="D676" i="34"/>
  <c r="D675" i="34"/>
  <c r="D674" i="34"/>
  <c r="D673" i="34"/>
  <c r="D672" i="34"/>
  <c r="D671" i="34"/>
  <c r="D670" i="34"/>
  <c r="D669" i="34"/>
  <c r="D668" i="34"/>
  <c r="D667" i="34"/>
  <c r="D666" i="34"/>
  <c r="D665" i="34"/>
  <c r="D664" i="34"/>
  <c r="D663" i="34"/>
  <c r="D662" i="34"/>
  <c r="D661" i="34"/>
  <c r="D660" i="34"/>
  <c r="D659" i="34"/>
  <c r="D658" i="34"/>
  <c r="D657" i="34"/>
  <c r="D656" i="34"/>
  <c r="D655" i="34"/>
  <c r="D654" i="34"/>
  <c r="D653" i="34"/>
  <c r="D652" i="34"/>
  <c r="D651" i="34"/>
  <c r="D650" i="34"/>
  <c r="D649" i="34"/>
  <c r="D648" i="34"/>
  <c r="D647" i="34"/>
  <c r="D646" i="34"/>
  <c r="D645" i="34"/>
  <c r="D644" i="34"/>
  <c r="D643" i="34"/>
  <c r="D642" i="34"/>
  <c r="D641" i="34"/>
  <c r="D640" i="34"/>
  <c r="D639" i="34"/>
  <c r="D638" i="34"/>
  <c r="D637" i="34"/>
  <c r="D636" i="34"/>
  <c r="D635" i="34"/>
  <c r="D634" i="34"/>
  <c r="D633" i="34"/>
  <c r="D632" i="34"/>
  <c r="D631" i="34"/>
  <c r="D630" i="34"/>
  <c r="D629" i="34"/>
  <c r="D628" i="34"/>
  <c r="D627" i="34"/>
  <c r="D626" i="34"/>
  <c r="D625" i="34"/>
  <c r="D624" i="34"/>
  <c r="D623" i="34"/>
  <c r="D622" i="34"/>
  <c r="D621" i="34"/>
  <c r="D620" i="34"/>
  <c r="D619" i="34"/>
  <c r="D618" i="34"/>
  <c r="D617" i="34"/>
  <c r="D616" i="34"/>
  <c r="D615" i="34"/>
  <c r="D614" i="34"/>
  <c r="D613" i="34"/>
  <c r="D612" i="34"/>
  <c r="D611" i="34"/>
  <c r="D610" i="34"/>
  <c r="D609" i="34"/>
  <c r="D608" i="34"/>
  <c r="D607" i="34"/>
  <c r="D606" i="34"/>
  <c r="D605" i="34"/>
  <c r="D604" i="34"/>
  <c r="D603" i="34"/>
  <c r="D602" i="34"/>
  <c r="D601" i="34"/>
  <c r="D600" i="34"/>
  <c r="D599" i="34"/>
  <c r="D598" i="34"/>
  <c r="D597" i="34"/>
  <c r="D596" i="34"/>
  <c r="D595" i="34"/>
  <c r="D594" i="34"/>
  <c r="D593" i="34"/>
  <c r="D592" i="34"/>
  <c r="D591" i="34"/>
  <c r="D590" i="34"/>
  <c r="D589" i="34"/>
  <c r="D588" i="34"/>
  <c r="D587" i="34"/>
  <c r="D586" i="34"/>
  <c r="D585" i="34"/>
  <c r="D584" i="34"/>
  <c r="D583" i="34"/>
  <c r="D582" i="34"/>
  <c r="D581" i="34"/>
  <c r="D580" i="34"/>
  <c r="D579" i="34"/>
  <c r="D578" i="34"/>
  <c r="D577" i="34"/>
  <c r="D576" i="34"/>
  <c r="D575" i="34"/>
  <c r="D574" i="34"/>
  <c r="D573" i="34"/>
  <c r="D572" i="34"/>
  <c r="D571" i="34"/>
  <c r="D570" i="34"/>
  <c r="D569" i="34"/>
  <c r="D568" i="34"/>
  <c r="D567" i="34"/>
  <c r="D566" i="34"/>
  <c r="D565" i="34"/>
  <c r="D564" i="34"/>
  <c r="D563" i="34"/>
  <c r="D562" i="34"/>
  <c r="D561" i="34"/>
  <c r="D560" i="34"/>
  <c r="D559" i="34"/>
  <c r="D558" i="34"/>
  <c r="D557" i="34"/>
  <c r="D556" i="34"/>
  <c r="D555" i="34"/>
  <c r="D554" i="34"/>
  <c r="D553" i="34"/>
  <c r="D552" i="34"/>
  <c r="D551" i="34"/>
  <c r="D550" i="34"/>
  <c r="D549" i="34"/>
  <c r="D548" i="34"/>
  <c r="D547" i="34"/>
  <c r="D546" i="34"/>
  <c r="D545" i="34"/>
  <c r="D544" i="34"/>
  <c r="D543" i="34"/>
  <c r="D542" i="34"/>
  <c r="D541" i="34"/>
  <c r="D540" i="34"/>
  <c r="D539" i="34"/>
  <c r="D538" i="34"/>
  <c r="D537" i="34"/>
  <c r="D536" i="34"/>
  <c r="D535" i="34"/>
  <c r="D534" i="34"/>
  <c r="D533" i="34"/>
  <c r="D532" i="34"/>
  <c r="D531" i="34"/>
  <c r="D530" i="34"/>
  <c r="D529" i="34"/>
  <c r="D528" i="34"/>
  <c r="D527" i="34"/>
  <c r="D526" i="34"/>
  <c r="D525" i="34"/>
  <c r="D524" i="34"/>
  <c r="D523" i="34"/>
  <c r="D522" i="34"/>
  <c r="D521" i="34"/>
  <c r="D520" i="34"/>
  <c r="D519" i="34"/>
  <c r="D518" i="34"/>
  <c r="D517" i="34"/>
  <c r="D516" i="34"/>
  <c r="D515" i="34"/>
  <c r="D514" i="34"/>
  <c r="D513" i="34"/>
  <c r="D512" i="34"/>
  <c r="D511" i="34"/>
  <c r="D510" i="34"/>
  <c r="D509" i="34"/>
  <c r="D508" i="34"/>
  <c r="D507" i="34"/>
  <c r="D506" i="34"/>
  <c r="D505" i="34"/>
  <c r="D504" i="34"/>
  <c r="D503" i="34"/>
  <c r="D502" i="34"/>
  <c r="D501" i="34"/>
  <c r="D500" i="34"/>
  <c r="D499" i="34"/>
  <c r="D498" i="34"/>
  <c r="D497" i="34"/>
  <c r="D496" i="34"/>
  <c r="D495" i="34"/>
  <c r="D494" i="34"/>
  <c r="D493" i="34"/>
  <c r="D492" i="34"/>
  <c r="D491" i="34"/>
  <c r="D490" i="34"/>
  <c r="D489" i="34"/>
  <c r="D488" i="34"/>
  <c r="D487" i="34"/>
  <c r="D486" i="34"/>
  <c r="D485" i="34"/>
  <c r="D484" i="34"/>
  <c r="D483" i="34"/>
  <c r="D482" i="34"/>
  <c r="D481" i="34"/>
  <c r="D480" i="34"/>
  <c r="D479" i="34"/>
  <c r="D478" i="34"/>
  <c r="D477" i="34"/>
  <c r="D476" i="34"/>
  <c r="D475" i="34"/>
  <c r="D474" i="34"/>
  <c r="D473" i="34"/>
  <c r="D472" i="34"/>
  <c r="D471" i="34"/>
  <c r="D470" i="34"/>
  <c r="D469" i="34"/>
  <c r="D468" i="34"/>
  <c r="D467" i="34"/>
  <c r="D466" i="34"/>
  <c r="D465" i="34"/>
  <c r="D464" i="34"/>
  <c r="D463" i="34"/>
  <c r="D462" i="34"/>
  <c r="D461" i="34"/>
  <c r="D460" i="34"/>
  <c r="D459" i="34"/>
  <c r="D458" i="34"/>
  <c r="D457" i="34"/>
  <c r="D456" i="34"/>
  <c r="D455" i="34"/>
  <c r="D454" i="34"/>
  <c r="D453" i="34"/>
  <c r="D452" i="34"/>
  <c r="D451" i="34"/>
  <c r="D450" i="34"/>
  <c r="D449" i="34"/>
  <c r="D448" i="34"/>
  <c r="D447" i="34"/>
  <c r="D446" i="34"/>
  <c r="D445" i="34"/>
  <c r="D444" i="34"/>
  <c r="D443" i="34"/>
  <c r="D442" i="34"/>
  <c r="D441" i="34"/>
  <c r="D440" i="34"/>
  <c r="D439" i="34"/>
  <c r="D438" i="34"/>
  <c r="D437" i="34"/>
  <c r="D436" i="34"/>
  <c r="D435" i="34"/>
  <c r="D434" i="34"/>
  <c r="D433" i="34"/>
  <c r="D432" i="34"/>
  <c r="D431" i="34"/>
  <c r="D430" i="34"/>
  <c r="D429" i="34"/>
  <c r="D428" i="34"/>
  <c r="D427" i="34"/>
  <c r="D426" i="34"/>
  <c r="D425" i="34"/>
  <c r="D424" i="34"/>
  <c r="D423" i="34"/>
  <c r="D422" i="34"/>
  <c r="D421" i="34"/>
  <c r="D420" i="34"/>
  <c r="D419" i="34"/>
  <c r="D418" i="34"/>
  <c r="D417" i="34"/>
  <c r="D416" i="34"/>
  <c r="D415" i="34"/>
  <c r="D414" i="34"/>
  <c r="D413" i="34"/>
  <c r="D412" i="34"/>
  <c r="D411" i="34"/>
  <c r="D410" i="34"/>
  <c r="D409" i="34"/>
  <c r="D408" i="34"/>
  <c r="D407" i="34"/>
  <c r="D406" i="34"/>
  <c r="D405" i="34"/>
  <c r="D404" i="34"/>
  <c r="D403" i="34"/>
  <c r="D402" i="34"/>
  <c r="D401" i="34"/>
  <c r="D400" i="34"/>
  <c r="D399" i="34"/>
  <c r="D398" i="34"/>
  <c r="D397" i="34"/>
  <c r="D396" i="34"/>
  <c r="D395" i="34"/>
  <c r="D394" i="34"/>
  <c r="D393" i="34"/>
  <c r="D392" i="34"/>
  <c r="D391" i="34"/>
  <c r="D390" i="34"/>
  <c r="D389" i="34"/>
  <c r="D388" i="34"/>
  <c r="D387" i="34"/>
  <c r="D386" i="34"/>
  <c r="D385" i="34"/>
  <c r="D384" i="34"/>
  <c r="D383" i="34"/>
  <c r="D382" i="34"/>
  <c r="D381" i="34"/>
  <c r="D380" i="34"/>
  <c r="D379" i="34"/>
  <c r="D378" i="34"/>
  <c r="D377" i="34"/>
  <c r="D376" i="34"/>
  <c r="D375" i="34"/>
  <c r="D374" i="34"/>
  <c r="D373" i="34"/>
  <c r="D372" i="34"/>
  <c r="D371" i="34"/>
  <c r="D370" i="34"/>
  <c r="D369" i="34"/>
  <c r="D368" i="34"/>
  <c r="D367" i="34"/>
  <c r="D366" i="34"/>
  <c r="D365" i="34"/>
  <c r="D364" i="34"/>
  <c r="D363" i="34"/>
  <c r="D362" i="34"/>
  <c r="D361" i="34"/>
  <c r="D360" i="34"/>
  <c r="D359" i="34"/>
  <c r="D358" i="34"/>
  <c r="D357" i="34"/>
  <c r="D356" i="34"/>
  <c r="D355" i="34"/>
  <c r="D354" i="34"/>
  <c r="D353" i="34"/>
  <c r="D352" i="34"/>
  <c r="D351" i="34"/>
  <c r="D350" i="34"/>
  <c r="D349" i="34"/>
  <c r="D348" i="34"/>
  <c r="D347" i="34"/>
  <c r="D346" i="34"/>
  <c r="D345" i="34"/>
  <c r="D344" i="34"/>
  <c r="D343" i="34"/>
  <c r="D342" i="34"/>
  <c r="D341" i="34"/>
  <c r="D340" i="34"/>
  <c r="D339" i="34"/>
  <c r="D338" i="34"/>
  <c r="D337" i="34"/>
  <c r="D336" i="34"/>
  <c r="D335" i="34"/>
  <c r="D334" i="34"/>
  <c r="D333" i="34"/>
  <c r="D332" i="34"/>
  <c r="D331" i="34"/>
  <c r="D330" i="34"/>
  <c r="D329" i="34"/>
  <c r="D328" i="34"/>
  <c r="D327" i="34"/>
  <c r="D326" i="34"/>
  <c r="D325" i="34"/>
  <c r="D324" i="34"/>
  <c r="D323" i="34"/>
  <c r="D322" i="34"/>
  <c r="D321" i="34"/>
  <c r="D320" i="34"/>
  <c r="D319" i="34"/>
  <c r="D318" i="34"/>
  <c r="D317" i="34"/>
  <c r="D316" i="34"/>
  <c r="D315" i="34"/>
  <c r="D314" i="34"/>
  <c r="D313" i="34"/>
  <c r="D312" i="34"/>
  <c r="D311" i="34"/>
  <c r="D310" i="34"/>
  <c r="D309" i="34"/>
  <c r="D308" i="34"/>
  <c r="D307" i="34"/>
  <c r="D306" i="34"/>
  <c r="D305" i="34"/>
  <c r="D304" i="34"/>
  <c r="D303" i="34"/>
  <c r="D302" i="34"/>
  <c r="D301" i="34"/>
  <c r="D300" i="34"/>
  <c r="D299" i="34"/>
  <c r="D298" i="34"/>
  <c r="D297" i="34"/>
  <c r="D296" i="34"/>
  <c r="D295" i="34"/>
  <c r="D294" i="34"/>
  <c r="D293" i="34"/>
  <c r="D292" i="34"/>
  <c r="D291" i="34"/>
  <c r="D290" i="34"/>
  <c r="D289" i="34"/>
  <c r="D288" i="34"/>
  <c r="D287" i="34"/>
  <c r="D286" i="34"/>
  <c r="D285" i="34"/>
  <c r="D284" i="34"/>
  <c r="D283" i="34"/>
  <c r="D282" i="34"/>
  <c r="D281" i="34"/>
  <c r="D280" i="34"/>
  <c r="D279" i="34"/>
  <c r="D278" i="34"/>
  <c r="D277" i="34"/>
  <c r="D276" i="34"/>
  <c r="D275" i="34"/>
  <c r="D274" i="34"/>
  <c r="D273" i="34"/>
  <c r="D272" i="34"/>
  <c r="D271" i="34"/>
  <c r="D270" i="34"/>
  <c r="D269" i="34"/>
  <c r="D268" i="34"/>
  <c r="D267" i="34"/>
  <c r="D266" i="34"/>
  <c r="D265" i="34"/>
  <c r="D264" i="34"/>
  <c r="D263" i="34"/>
  <c r="D262" i="34"/>
  <c r="D261" i="34"/>
  <c r="D260" i="34"/>
  <c r="D259" i="34"/>
  <c r="D258" i="34"/>
  <c r="D257" i="34"/>
  <c r="D256" i="34"/>
  <c r="D255" i="34"/>
  <c r="D254" i="34"/>
  <c r="D253" i="34"/>
  <c r="D252" i="34"/>
  <c r="D251" i="34"/>
  <c r="D250" i="34"/>
  <c r="D249" i="34"/>
  <c r="D248" i="34"/>
  <c r="D247" i="34"/>
  <c r="D246" i="34"/>
  <c r="D245" i="34"/>
  <c r="D244" i="34"/>
  <c r="D243" i="34"/>
  <c r="D242" i="34"/>
  <c r="D241" i="34"/>
  <c r="D240" i="34"/>
  <c r="D239" i="34"/>
  <c r="D238" i="34"/>
  <c r="D237" i="34"/>
  <c r="D236" i="34"/>
  <c r="D235" i="34"/>
  <c r="D234" i="34"/>
  <c r="D233" i="34"/>
  <c r="D232" i="34"/>
  <c r="D231" i="34"/>
  <c r="D230" i="34"/>
  <c r="D229" i="34"/>
  <c r="D228" i="34"/>
  <c r="D227" i="34"/>
  <c r="D226" i="34"/>
  <c r="D225" i="34"/>
  <c r="D224" i="34"/>
  <c r="D223" i="34"/>
  <c r="D222" i="34"/>
  <c r="D221" i="34"/>
  <c r="D220" i="34"/>
  <c r="D219" i="34"/>
  <c r="D218" i="34"/>
  <c r="D217" i="34"/>
  <c r="D216" i="34"/>
  <c r="D215" i="34"/>
  <c r="D214" i="34"/>
  <c r="D213" i="34"/>
  <c r="D212" i="34"/>
  <c r="D211" i="34"/>
  <c r="D210" i="34"/>
  <c r="D209" i="34"/>
  <c r="D208" i="34"/>
  <c r="D207" i="34"/>
  <c r="D206" i="34"/>
  <c r="D205" i="34"/>
  <c r="D204" i="34"/>
  <c r="D203" i="34"/>
  <c r="D202" i="34"/>
  <c r="D201" i="34"/>
  <c r="D200" i="34"/>
  <c r="D199" i="34"/>
  <c r="D198" i="34"/>
  <c r="D197" i="34"/>
  <c r="D196" i="34"/>
  <c r="D195" i="34"/>
  <c r="D194" i="34"/>
  <c r="D193" i="34"/>
  <c r="D192" i="34"/>
  <c r="D191" i="34"/>
  <c r="D190" i="34"/>
  <c r="D189" i="34"/>
  <c r="D188" i="34"/>
  <c r="D187" i="34"/>
  <c r="D186" i="34"/>
  <c r="D185" i="34"/>
  <c r="D184" i="34"/>
  <c r="D183" i="34"/>
  <c r="D182" i="34"/>
  <c r="D181" i="34"/>
  <c r="D180" i="34"/>
  <c r="D179" i="34"/>
  <c r="D178" i="34"/>
  <c r="D177" i="34"/>
  <c r="D176" i="34"/>
  <c r="D175" i="34"/>
  <c r="D174" i="34"/>
  <c r="D173" i="34"/>
  <c r="D172" i="34"/>
  <c r="D171" i="34"/>
  <c r="D170" i="34"/>
  <c r="D169" i="34"/>
  <c r="D168" i="34"/>
  <c r="D167" i="34"/>
  <c r="D166" i="34"/>
  <c r="D165" i="34"/>
  <c r="D164" i="34"/>
  <c r="D163" i="34"/>
  <c r="D162" i="34"/>
  <c r="D161" i="34"/>
  <c r="D160" i="34"/>
  <c r="D159" i="34"/>
  <c r="D158" i="34"/>
  <c r="D157" i="34"/>
  <c r="D156" i="34"/>
  <c r="D155" i="34"/>
  <c r="D154" i="34"/>
  <c r="D153" i="34"/>
  <c r="D152" i="34"/>
  <c r="D151" i="34"/>
  <c r="D150" i="34"/>
  <c r="D149" i="34"/>
  <c r="D148" i="34"/>
  <c r="D147" i="34"/>
  <c r="D146" i="34"/>
  <c r="D145" i="34"/>
  <c r="D144" i="34"/>
  <c r="D143" i="34"/>
  <c r="D142" i="34"/>
  <c r="D141" i="34"/>
  <c r="D140" i="34"/>
  <c r="D139" i="34"/>
  <c r="D138" i="34"/>
  <c r="D137" i="34"/>
  <c r="D136" i="34"/>
  <c r="D135" i="34"/>
  <c r="D134" i="34"/>
  <c r="D133" i="34"/>
  <c r="D132" i="34"/>
  <c r="D131" i="34"/>
  <c r="D130" i="34"/>
  <c r="D129" i="34"/>
  <c r="D128" i="34"/>
  <c r="D127" i="34"/>
  <c r="D126" i="34"/>
  <c r="D125" i="34"/>
  <c r="D124" i="34"/>
  <c r="D123" i="34"/>
  <c r="D122" i="34"/>
  <c r="D121" i="34"/>
  <c r="D120" i="34"/>
  <c r="D119" i="34"/>
  <c r="D118" i="34"/>
  <c r="D117" i="34"/>
  <c r="D116" i="34"/>
  <c r="D115" i="34"/>
  <c r="D114" i="34"/>
  <c r="D113" i="34"/>
  <c r="D112" i="34"/>
  <c r="D111" i="34"/>
  <c r="D110" i="34"/>
  <c r="D109" i="34"/>
  <c r="D108" i="34"/>
  <c r="D107" i="34"/>
  <c r="D106" i="34"/>
  <c r="D105" i="34"/>
  <c r="D104" i="34"/>
  <c r="D103" i="34"/>
  <c r="D102" i="34"/>
  <c r="D101" i="34"/>
  <c r="D100" i="34"/>
  <c r="D99" i="34"/>
  <c r="D98" i="34"/>
  <c r="D97" i="34"/>
  <c r="D96" i="34"/>
  <c r="D95" i="34"/>
  <c r="D94" i="34"/>
  <c r="D93" i="34"/>
  <c r="D92" i="34"/>
  <c r="D91" i="34"/>
  <c r="D90" i="34"/>
  <c r="D89" i="34"/>
  <c r="D88" i="34"/>
  <c r="D87" i="34"/>
  <c r="D86" i="34"/>
  <c r="D85" i="34"/>
  <c r="D84" i="34"/>
  <c r="D83" i="34"/>
  <c r="D82" i="34"/>
  <c r="D81" i="34"/>
  <c r="D80" i="34"/>
  <c r="D79" i="34"/>
  <c r="D78" i="34"/>
  <c r="D77" i="34"/>
  <c r="D76" i="34"/>
  <c r="D75" i="34"/>
  <c r="D74" i="34"/>
  <c r="D73" i="34"/>
  <c r="D72" i="34"/>
  <c r="D71" i="34"/>
  <c r="D70" i="34"/>
  <c r="D69" i="34"/>
  <c r="D68" i="34"/>
  <c r="D67" i="34"/>
  <c r="D66" i="34"/>
  <c r="D65" i="34"/>
  <c r="D64" i="34"/>
  <c r="D63" i="34"/>
  <c r="D62" i="34"/>
  <c r="D61" i="34"/>
  <c r="D60" i="34"/>
  <c r="D59" i="34"/>
  <c r="D58" i="34"/>
  <c r="D57" i="34"/>
  <c r="D56" i="34"/>
  <c r="D55" i="34"/>
  <c r="D54" i="34"/>
  <c r="D53" i="34"/>
  <c r="D52" i="34"/>
  <c r="D51" i="34"/>
  <c r="D50" i="34"/>
  <c r="D49" i="34"/>
  <c r="D48" i="34"/>
  <c r="D47" i="34"/>
  <c r="D46" i="34"/>
  <c r="D45" i="34"/>
  <c r="D44" i="34"/>
  <c r="D43" i="34"/>
  <c r="D42" i="34"/>
  <c r="D41" i="34"/>
  <c r="D40" i="34"/>
  <c r="D39" i="34"/>
  <c r="D38" i="34"/>
  <c r="D37" i="34"/>
  <c r="D36" i="34"/>
  <c r="D35" i="34"/>
  <c r="D34" i="34"/>
  <c r="D33" i="34"/>
  <c r="D32" i="34"/>
  <c r="D31" i="34"/>
  <c r="D30" i="34"/>
  <c r="D29" i="34"/>
  <c r="D28" i="34"/>
  <c r="D27" i="34"/>
  <c r="D26" i="34"/>
  <c r="D25" i="34"/>
  <c r="D24" i="34"/>
  <c r="D23" i="34"/>
  <c r="D22" i="34"/>
  <c r="D21" i="34"/>
  <c r="D20" i="34"/>
  <c r="D19" i="34"/>
  <c r="D18" i="34"/>
  <c r="D17" i="34"/>
  <c r="D16" i="34"/>
  <c r="D15" i="34"/>
  <c r="D14" i="34"/>
  <c r="D13" i="34"/>
  <c r="D12" i="34"/>
  <c r="D11" i="34"/>
  <c r="D10" i="34"/>
  <c r="D9" i="34"/>
  <c r="D8" i="34"/>
  <c r="D7" i="34"/>
  <c r="D6" i="34"/>
  <c r="D5" i="34"/>
  <c r="D4" i="34"/>
  <c r="D3" i="34"/>
  <c r="D1522" i="32"/>
  <c r="D1521" i="32"/>
  <c r="D1520" i="32"/>
  <c r="D1519" i="32"/>
  <c r="D1518" i="32"/>
  <c r="D1517" i="32"/>
  <c r="D1516" i="32"/>
  <c r="D1515" i="32"/>
  <c r="D1514" i="32"/>
  <c r="D1513" i="32"/>
  <c r="D1512" i="32"/>
  <c r="D1511" i="32"/>
  <c r="D1510" i="32"/>
  <c r="D1509" i="32"/>
  <c r="D1508" i="32"/>
  <c r="D1507" i="32"/>
  <c r="D1506" i="32"/>
  <c r="D1505" i="32"/>
  <c r="D1504" i="32"/>
  <c r="D1503" i="32"/>
  <c r="D1502" i="32"/>
  <c r="D1501" i="32"/>
  <c r="D1500" i="32"/>
  <c r="D1499" i="32"/>
  <c r="D1498" i="32"/>
  <c r="D1497" i="32"/>
  <c r="D1496" i="32"/>
  <c r="D1495" i="32"/>
  <c r="D1494" i="32"/>
  <c r="D1493" i="32"/>
  <c r="D1492" i="32"/>
  <c r="D1491" i="32"/>
  <c r="D1490" i="32"/>
  <c r="D1489" i="32"/>
  <c r="D1488" i="32"/>
  <c r="D1487" i="32"/>
  <c r="D1486" i="32"/>
  <c r="D1485" i="32"/>
  <c r="D1484" i="32"/>
  <c r="D1483" i="32"/>
  <c r="D1482" i="32"/>
  <c r="D1481" i="32"/>
  <c r="D1480" i="32"/>
  <c r="D1479" i="32"/>
  <c r="D1478" i="32"/>
  <c r="D1477" i="32"/>
  <c r="D1476" i="32"/>
  <c r="D1475" i="32"/>
  <c r="D1474" i="32"/>
  <c r="D1473" i="32"/>
  <c r="D1472" i="32"/>
  <c r="D1471" i="32"/>
  <c r="D1470" i="32"/>
  <c r="D1469" i="32"/>
  <c r="D1468" i="32"/>
  <c r="D1467" i="32"/>
  <c r="D1466" i="32"/>
  <c r="D1465" i="32"/>
  <c r="D1464" i="32"/>
  <c r="D1463" i="32"/>
  <c r="D1462" i="32"/>
  <c r="D1461" i="32"/>
  <c r="D1460" i="32"/>
  <c r="D1459" i="32"/>
  <c r="D1458" i="32"/>
  <c r="D1457" i="32"/>
  <c r="D1456" i="32"/>
  <c r="D1455" i="32"/>
  <c r="D1454" i="32"/>
  <c r="D1453" i="32"/>
  <c r="D1452" i="32"/>
  <c r="D1451" i="32"/>
  <c r="D1450" i="32"/>
  <c r="D1449" i="32"/>
  <c r="D1448" i="32"/>
  <c r="D1447" i="32"/>
  <c r="D1446" i="32"/>
  <c r="D1445" i="32"/>
  <c r="D1444" i="32"/>
  <c r="D1443" i="32"/>
  <c r="D1442" i="32"/>
  <c r="D1441" i="32"/>
  <c r="D1440" i="32"/>
  <c r="D1439" i="32"/>
  <c r="D1438" i="32"/>
  <c r="D1437" i="32"/>
  <c r="D1436" i="32"/>
  <c r="D1435" i="32"/>
  <c r="D1434" i="32"/>
  <c r="D1433" i="32"/>
  <c r="D1432" i="32"/>
  <c r="D1431" i="32"/>
  <c r="D1430" i="32"/>
  <c r="D1429" i="32"/>
  <c r="D1428" i="32"/>
  <c r="D1427" i="32"/>
  <c r="D1426" i="32"/>
  <c r="D1425" i="32"/>
  <c r="D1424" i="32"/>
  <c r="D1423" i="32"/>
  <c r="D1422" i="32"/>
  <c r="D1421" i="32"/>
  <c r="D1420" i="32"/>
  <c r="D1419" i="32"/>
  <c r="D1418" i="32"/>
  <c r="D1417" i="32"/>
  <c r="D1416" i="32"/>
  <c r="D1415" i="32"/>
  <c r="D1414" i="32"/>
  <c r="D1413" i="32"/>
  <c r="D1412" i="32"/>
  <c r="D1411" i="32"/>
  <c r="D1410" i="32"/>
  <c r="D1409" i="32"/>
  <c r="D1408" i="32"/>
  <c r="D1407" i="32"/>
  <c r="D1406" i="32"/>
  <c r="D1405" i="32"/>
  <c r="D1404" i="32"/>
  <c r="D1403" i="32"/>
  <c r="D1402" i="32"/>
  <c r="D1401" i="32"/>
  <c r="D1400" i="32"/>
  <c r="D1399" i="32"/>
  <c r="D1398" i="32"/>
  <c r="D1397" i="32"/>
  <c r="D1396" i="32"/>
  <c r="D1395" i="32"/>
  <c r="D1394" i="32"/>
  <c r="D1393" i="32"/>
  <c r="D1392" i="32"/>
  <c r="D1391" i="32"/>
  <c r="D1390" i="32"/>
  <c r="D1389" i="32"/>
  <c r="D1388" i="32"/>
  <c r="D1387" i="32"/>
  <c r="D1386" i="32"/>
  <c r="D1385" i="32"/>
  <c r="D1384" i="32"/>
  <c r="D1383" i="32"/>
  <c r="D1382" i="32"/>
  <c r="D1381" i="32"/>
  <c r="D1380" i="32"/>
  <c r="D1379" i="32"/>
  <c r="D1378" i="32"/>
  <c r="D1377" i="32"/>
  <c r="D1376" i="32"/>
  <c r="D1375" i="32"/>
  <c r="D1374" i="32"/>
  <c r="D1373" i="32"/>
  <c r="D1372" i="32"/>
  <c r="D1371" i="32"/>
  <c r="D1370" i="32"/>
  <c r="D1369" i="32"/>
  <c r="D1368" i="32"/>
  <c r="D1367" i="32"/>
  <c r="D1366" i="32"/>
  <c r="D1365" i="32"/>
  <c r="D1364" i="32"/>
  <c r="D1363" i="32"/>
  <c r="D1362" i="32"/>
  <c r="D1361" i="32"/>
  <c r="D1360" i="32"/>
  <c r="D1359" i="32"/>
  <c r="D1358" i="32"/>
  <c r="D1357" i="32"/>
  <c r="D1356" i="32"/>
  <c r="D1355" i="32"/>
  <c r="D1354" i="32"/>
  <c r="D1353" i="32"/>
  <c r="D1352" i="32"/>
  <c r="D1351" i="32"/>
  <c r="D1350" i="32"/>
  <c r="D1349" i="32"/>
  <c r="D1348" i="32"/>
  <c r="D1347" i="32"/>
  <c r="D1346" i="32"/>
  <c r="D1345" i="32"/>
  <c r="D1344" i="32"/>
  <c r="D1343" i="32"/>
  <c r="D1342" i="32"/>
  <c r="D1341" i="32"/>
  <c r="D1340" i="32"/>
  <c r="D1339" i="32"/>
  <c r="D1338" i="32"/>
  <c r="D1337" i="32"/>
  <c r="D1336" i="32"/>
  <c r="D1335" i="32"/>
  <c r="D1334" i="32"/>
  <c r="D1333" i="32"/>
  <c r="D1332" i="32"/>
  <c r="D1331" i="32"/>
  <c r="D1330" i="32"/>
  <c r="D1329" i="32"/>
  <c r="D1328" i="32"/>
  <c r="D1327" i="32"/>
  <c r="D1326" i="32"/>
  <c r="D1325" i="32"/>
  <c r="D1324" i="32"/>
  <c r="D1323" i="32"/>
  <c r="D1322" i="32"/>
  <c r="D1321" i="32"/>
  <c r="D1320" i="32"/>
  <c r="D1319" i="32"/>
  <c r="D1318" i="32"/>
  <c r="D1317" i="32"/>
  <c r="D1316" i="32"/>
  <c r="D1315" i="32"/>
  <c r="D1314" i="32"/>
  <c r="D1313" i="32"/>
  <c r="D1312" i="32"/>
  <c r="D1311" i="32"/>
  <c r="D1310" i="32"/>
  <c r="D1309" i="32"/>
  <c r="D1308" i="32"/>
  <c r="D1307" i="32"/>
  <c r="D1306" i="32"/>
  <c r="D1305" i="32"/>
  <c r="D1304" i="32"/>
  <c r="D1303" i="32"/>
  <c r="D1302" i="32"/>
  <c r="D1301" i="32"/>
  <c r="D1300" i="32"/>
  <c r="D1299" i="32"/>
  <c r="D1298" i="32"/>
  <c r="D1297" i="32"/>
  <c r="D1296" i="32"/>
  <c r="D1295" i="32"/>
  <c r="D1294" i="32"/>
  <c r="D1293" i="32"/>
  <c r="D1292" i="32"/>
  <c r="D1291" i="32"/>
  <c r="D1290" i="32"/>
  <c r="D1289" i="32"/>
  <c r="D1288" i="32"/>
  <c r="D1287" i="32"/>
  <c r="D1286" i="32"/>
  <c r="D1285" i="32"/>
  <c r="D1284" i="32"/>
  <c r="D1283" i="32"/>
  <c r="D1282" i="32"/>
  <c r="D1281" i="32"/>
  <c r="D1280" i="32"/>
  <c r="D1279" i="32"/>
  <c r="D1278" i="32"/>
  <c r="D1277" i="32"/>
  <c r="D1276" i="32"/>
  <c r="D1275" i="32"/>
  <c r="D1274" i="32"/>
  <c r="D1273" i="32"/>
  <c r="D1272" i="32"/>
  <c r="D1271" i="32"/>
  <c r="D1270" i="32"/>
  <c r="D1269" i="32"/>
  <c r="D1268" i="32"/>
  <c r="D1267" i="32"/>
  <c r="D1266" i="32"/>
  <c r="D1265" i="32"/>
  <c r="D1264" i="32"/>
  <c r="D1263" i="32"/>
  <c r="D1262" i="32"/>
  <c r="D1261" i="32"/>
  <c r="D1260" i="32"/>
  <c r="D1259" i="32"/>
  <c r="D1258" i="32"/>
  <c r="D1257" i="32"/>
  <c r="D1256" i="32"/>
  <c r="D1255" i="32"/>
  <c r="D1254" i="32"/>
  <c r="D1253" i="32"/>
  <c r="D1252" i="32"/>
  <c r="D1251" i="32"/>
  <c r="D1250" i="32"/>
  <c r="D1249" i="32"/>
  <c r="D1248" i="32"/>
  <c r="D1247" i="32"/>
  <c r="D1246" i="32"/>
  <c r="D1245" i="32"/>
  <c r="D1244" i="32"/>
  <c r="D1243" i="32"/>
  <c r="D1242" i="32"/>
  <c r="D1241" i="32"/>
  <c r="D1240" i="32"/>
  <c r="D1239" i="32"/>
  <c r="D1238" i="32"/>
  <c r="D1237" i="32"/>
  <c r="D1236" i="32"/>
  <c r="D1235" i="32"/>
  <c r="D1234" i="32"/>
  <c r="D1233" i="32"/>
  <c r="D1232" i="32"/>
  <c r="D1231" i="32"/>
  <c r="D1230" i="32"/>
  <c r="D1229" i="32"/>
  <c r="D1228" i="32"/>
  <c r="D1227" i="32"/>
  <c r="D1226" i="32"/>
  <c r="D1225" i="32"/>
  <c r="D1224" i="32"/>
  <c r="D1223" i="32"/>
  <c r="D1222" i="32"/>
  <c r="D1221" i="32"/>
  <c r="D1220" i="32"/>
  <c r="D1219" i="32"/>
  <c r="D1218" i="32"/>
  <c r="D1217" i="32"/>
  <c r="D1216" i="32"/>
  <c r="D1215" i="32"/>
  <c r="D1214" i="32"/>
  <c r="D1213" i="32"/>
  <c r="D1212" i="32"/>
  <c r="D1211" i="32"/>
  <c r="D1210" i="32"/>
  <c r="D1209" i="32"/>
  <c r="D1208" i="32"/>
  <c r="D1207" i="32"/>
  <c r="D1206" i="32"/>
  <c r="D1205" i="32"/>
  <c r="D1204" i="32"/>
  <c r="D1203" i="32"/>
  <c r="D1202" i="32"/>
  <c r="D1201" i="32"/>
  <c r="D1200" i="32"/>
  <c r="D1199" i="32"/>
  <c r="D1198" i="32"/>
  <c r="D1197" i="32"/>
  <c r="D1196" i="32"/>
  <c r="D1195" i="32"/>
  <c r="D1194" i="32"/>
  <c r="D1193" i="32"/>
  <c r="D1192" i="32"/>
  <c r="D1191" i="32"/>
  <c r="D1190" i="32"/>
  <c r="D1189" i="32"/>
  <c r="D1188" i="32"/>
  <c r="D1187" i="32"/>
  <c r="D1186" i="32"/>
  <c r="D1185" i="32"/>
  <c r="D1184" i="32"/>
  <c r="D1183" i="32"/>
  <c r="D1182" i="32"/>
  <c r="D1181" i="32"/>
  <c r="D1180" i="32"/>
  <c r="D1179" i="32"/>
  <c r="D1178" i="32"/>
  <c r="D1177" i="32"/>
  <c r="D1176" i="32"/>
  <c r="D1175" i="32"/>
  <c r="D1174" i="32"/>
  <c r="D1173" i="32"/>
  <c r="D1172" i="32"/>
  <c r="D1171" i="32"/>
  <c r="D1170" i="32"/>
  <c r="D1169" i="32"/>
  <c r="D1168" i="32"/>
  <c r="D1167" i="32"/>
  <c r="D1166" i="32"/>
  <c r="D1165" i="32"/>
  <c r="D1164" i="32"/>
  <c r="D1163" i="32"/>
  <c r="D1162" i="32"/>
  <c r="D1161" i="32"/>
  <c r="D1160" i="32"/>
  <c r="D1159" i="32"/>
  <c r="D1158" i="32"/>
  <c r="D1157" i="32"/>
  <c r="D1156" i="32"/>
  <c r="D1155" i="32"/>
  <c r="D1154" i="32"/>
  <c r="D1153" i="32"/>
  <c r="D1152" i="32"/>
  <c r="D1151" i="32"/>
  <c r="D1150" i="32"/>
  <c r="D1149" i="32"/>
  <c r="D1148" i="32"/>
  <c r="D1147" i="32"/>
  <c r="D1146" i="32"/>
  <c r="D1145" i="32"/>
  <c r="D1144" i="32"/>
  <c r="D1143" i="32"/>
  <c r="D1142" i="32"/>
  <c r="D1141" i="32"/>
  <c r="D1140" i="32"/>
  <c r="D1139" i="32"/>
  <c r="D1138" i="32"/>
  <c r="D1137" i="32"/>
  <c r="D1136" i="32"/>
  <c r="D1135" i="32"/>
  <c r="D1134" i="32"/>
  <c r="D1133" i="32"/>
  <c r="D1132" i="32"/>
  <c r="D1131" i="32"/>
  <c r="D1130" i="32"/>
  <c r="D1129" i="32"/>
  <c r="D1128" i="32"/>
  <c r="D1127" i="32"/>
  <c r="D1126" i="32"/>
  <c r="D1125" i="32"/>
  <c r="D1124" i="32"/>
  <c r="D1123" i="32"/>
  <c r="D1122" i="32"/>
  <c r="D1121" i="32"/>
  <c r="D1120" i="32"/>
  <c r="D1119" i="32"/>
  <c r="D1118" i="32"/>
  <c r="D1117" i="32"/>
  <c r="D1116" i="32"/>
  <c r="D1115" i="32"/>
  <c r="D1114" i="32"/>
  <c r="D1113" i="32"/>
  <c r="D1112" i="32"/>
  <c r="D1111" i="32"/>
  <c r="D1110" i="32"/>
  <c r="D1109" i="32"/>
  <c r="D1108" i="32"/>
  <c r="D1107" i="32"/>
  <c r="D1106" i="32"/>
  <c r="D1105" i="32"/>
  <c r="D1104" i="32"/>
  <c r="D1103" i="32"/>
  <c r="D1102" i="32"/>
  <c r="D1101" i="32"/>
  <c r="D1100" i="32"/>
  <c r="D1099" i="32"/>
  <c r="D1098" i="32"/>
  <c r="D1097" i="32"/>
  <c r="D1096" i="32"/>
  <c r="D1095" i="32"/>
  <c r="D1094" i="32"/>
  <c r="D1093" i="32"/>
  <c r="D1092" i="32"/>
  <c r="D1091" i="32"/>
  <c r="D1090" i="32"/>
  <c r="D1089" i="32"/>
  <c r="D1088" i="32"/>
  <c r="D1087" i="32"/>
  <c r="D1086" i="32"/>
  <c r="D1085" i="32"/>
  <c r="D1084" i="32"/>
  <c r="D1083" i="32"/>
  <c r="D1082" i="32"/>
  <c r="D1081" i="32"/>
  <c r="D1080" i="32"/>
  <c r="D1079" i="32"/>
  <c r="D1078" i="32"/>
  <c r="D1077" i="32"/>
  <c r="D1076" i="32"/>
  <c r="D1075" i="32"/>
  <c r="D1074" i="32"/>
  <c r="D1073" i="32"/>
  <c r="D1072" i="32"/>
  <c r="D1071" i="32"/>
  <c r="D1070" i="32"/>
  <c r="D1069" i="32"/>
  <c r="D1068" i="32"/>
  <c r="D1067" i="32"/>
  <c r="D1066" i="32"/>
  <c r="D1065" i="32"/>
  <c r="D1064" i="32"/>
  <c r="D1063" i="32"/>
  <c r="D1062" i="32"/>
  <c r="D1061" i="32"/>
  <c r="D1060" i="32"/>
  <c r="D1059" i="32"/>
  <c r="D1058" i="32"/>
  <c r="D1057" i="32"/>
  <c r="D1056" i="32"/>
  <c r="D1055" i="32"/>
  <c r="D1054" i="32"/>
  <c r="D1053" i="32"/>
  <c r="D1052" i="32"/>
  <c r="D1051" i="32"/>
  <c r="D1050" i="32"/>
  <c r="D1049" i="32"/>
  <c r="D1048" i="32"/>
  <c r="D1047" i="32"/>
  <c r="D1046" i="32"/>
  <c r="D1045" i="32"/>
  <c r="D1044" i="32"/>
  <c r="D1043" i="32"/>
  <c r="D1042" i="32"/>
  <c r="D1041" i="32"/>
  <c r="D1040" i="32"/>
  <c r="D1039" i="32"/>
  <c r="D1038" i="32"/>
  <c r="D1037" i="32"/>
  <c r="D1036" i="32"/>
  <c r="D1035" i="32"/>
  <c r="D1034" i="32"/>
  <c r="D1033" i="32"/>
  <c r="D1032" i="32"/>
  <c r="D1031" i="32"/>
  <c r="D1030" i="32"/>
  <c r="D1029" i="32"/>
  <c r="D1028" i="32"/>
  <c r="D1027" i="32"/>
  <c r="D1026" i="32"/>
  <c r="D1025" i="32"/>
  <c r="D1024" i="32"/>
  <c r="D1023" i="32"/>
  <c r="D1022" i="32"/>
  <c r="D1021" i="32"/>
  <c r="D1020" i="32"/>
  <c r="D1019" i="32"/>
  <c r="D1018" i="32"/>
  <c r="D1017" i="32"/>
  <c r="D1016" i="32"/>
  <c r="D1015" i="32"/>
  <c r="D1014" i="32"/>
  <c r="D1013" i="32"/>
  <c r="D1012" i="32"/>
  <c r="D1011" i="32"/>
  <c r="D1010" i="32"/>
  <c r="D1009" i="32"/>
  <c r="D1008" i="32"/>
  <c r="D1007" i="32"/>
  <c r="D1006" i="32"/>
  <c r="D1005" i="32"/>
  <c r="D1004" i="32"/>
  <c r="D1003" i="32"/>
  <c r="D1002" i="32"/>
  <c r="D1001" i="32"/>
  <c r="D1000" i="32"/>
  <c r="D999" i="32"/>
  <c r="D998" i="32"/>
  <c r="D997" i="32"/>
  <c r="D996" i="32"/>
  <c r="D995" i="32"/>
  <c r="D994" i="32"/>
  <c r="D993" i="32"/>
  <c r="D992" i="32"/>
  <c r="D991" i="32"/>
  <c r="D990" i="32"/>
  <c r="D989" i="32"/>
  <c r="D988" i="32"/>
  <c r="D987" i="32"/>
  <c r="D986" i="32"/>
  <c r="D985" i="32"/>
  <c r="D984" i="32"/>
  <c r="D983" i="32"/>
  <c r="D982" i="32"/>
  <c r="D981" i="32"/>
  <c r="D980" i="32"/>
  <c r="D979" i="32"/>
  <c r="D978" i="32"/>
  <c r="D977" i="32"/>
  <c r="D976" i="32"/>
  <c r="D975" i="32"/>
  <c r="D974" i="32"/>
  <c r="D973" i="32"/>
  <c r="D972" i="32"/>
  <c r="D971" i="32"/>
  <c r="D970" i="32"/>
  <c r="D969" i="32"/>
  <c r="D968" i="32"/>
  <c r="D967" i="32"/>
  <c r="D966" i="32"/>
  <c r="D965" i="32"/>
  <c r="D964" i="32"/>
  <c r="D963" i="32"/>
  <c r="D962" i="32"/>
  <c r="D961" i="32"/>
  <c r="D960" i="32"/>
  <c r="D959" i="32"/>
  <c r="D958" i="32"/>
  <c r="D957" i="32"/>
  <c r="D956" i="32"/>
  <c r="D955" i="32"/>
  <c r="D954" i="32"/>
  <c r="D953" i="32"/>
  <c r="D952" i="32"/>
  <c r="D951" i="32"/>
  <c r="D950" i="32"/>
  <c r="D949" i="32"/>
  <c r="D948" i="32"/>
  <c r="D947" i="32"/>
  <c r="D946" i="32"/>
  <c r="D945" i="32"/>
  <c r="D944" i="32"/>
  <c r="D943" i="32"/>
  <c r="D942" i="32"/>
  <c r="D941" i="32"/>
  <c r="D940" i="32"/>
  <c r="D939" i="32"/>
  <c r="D938" i="32"/>
  <c r="D937" i="32"/>
  <c r="D936" i="32"/>
  <c r="D935" i="32"/>
  <c r="D934" i="32"/>
  <c r="D933" i="32"/>
  <c r="D932" i="32"/>
  <c r="D931" i="32"/>
  <c r="D930" i="32"/>
  <c r="D929" i="32"/>
  <c r="D928" i="32"/>
  <c r="D927" i="32"/>
  <c r="D926" i="32"/>
  <c r="D925" i="32"/>
  <c r="D924" i="32"/>
  <c r="D923" i="32"/>
  <c r="D922" i="32"/>
  <c r="D921" i="32"/>
  <c r="D920" i="32"/>
  <c r="D919" i="32"/>
  <c r="D918" i="32"/>
  <c r="D917" i="32"/>
  <c r="D916" i="32"/>
  <c r="D915" i="32"/>
  <c r="D914" i="32"/>
  <c r="D913" i="32"/>
  <c r="D912" i="32"/>
  <c r="D911" i="32"/>
  <c r="D910" i="32"/>
  <c r="D909" i="32"/>
  <c r="D908" i="32"/>
  <c r="D907" i="32"/>
  <c r="D906" i="32"/>
  <c r="D905" i="32"/>
  <c r="D904" i="32"/>
  <c r="D903" i="32"/>
  <c r="D902" i="32"/>
  <c r="D901" i="32"/>
  <c r="D900" i="32"/>
  <c r="D899" i="32"/>
  <c r="D898" i="32"/>
  <c r="D897" i="32"/>
  <c r="D896" i="32"/>
  <c r="D895" i="32"/>
  <c r="D894" i="32"/>
  <c r="D893" i="32"/>
  <c r="D892" i="32"/>
  <c r="D891" i="32"/>
  <c r="D890" i="32"/>
  <c r="D889" i="32"/>
  <c r="D888" i="32"/>
  <c r="D887" i="32"/>
  <c r="D886" i="32"/>
  <c r="D885" i="32"/>
  <c r="D884" i="32"/>
  <c r="D883" i="32"/>
  <c r="D882" i="32"/>
  <c r="D881" i="32"/>
  <c r="D880" i="32"/>
  <c r="D879" i="32"/>
  <c r="D878" i="32"/>
  <c r="D877" i="32"/>
  <c r="D876" i="32"/>
  <c r="D875" i="32"/>
  <c r="D874" i="32"/>
  <c r="D873" i="32"/>
  <c r="D872" i="32"/>
  <c r="D871" i="32"/>
  <c r="D870" i="32"/>
  <c r="D869" i="32"/>
  <c r="D868" i="32"/>
  <c r="D867" i="32"/>
  <c r="D866" i="32"/>
  <c r="D865" i="32"/>
  <c r="D864" i="32"/>
  <c r="D863" i="32"/>
  <c r="D862" i="32"/>
  <c r="D861" i="32"/>
  <c r="D860" i="32"/>
  <c r="D859" i="32"/>
  <c r="D858" i="32"/>
  <c r="D857" i="32"/>
  <c r="D856" i="32"/>
  <c r="D855" i="32"/>
  <c r="D854" i="32"/>
  <c r="D853" i="32"/>
  <c r="D852" i="32"/>
  <c r="D851" i="32"/>
  <c r="D850" i="32"/>
  <c r="D849" i="32"/>
  <c r="D848" i="32"/>
  <c r="D847" i="32"/>
  <c r="D846" i="32"/>
  <c r="D845" i="32"/>
  <c r="D844" i="32"/>
  <c r="D843" i="32"/>
  <c r="D842" i="32"/>
  <c r="D841" i="32"/>
  <c r="D840" i="32"/>
  <c r="D839" i="32"/>
  <c r="D838" i="32"/>
  <c r="D837" i="32"/>
  <c r="D836" i="32"/>
  <c r="D835" i="32"/>
  <c r="D834" i="32"/>
  <c r="D833" i="32"/>
  <c r="D832" i="32"/>
  <c r="D831" i="32"/>
  <c r="D830" i="32"/>
  <c r="D829" i="32"/>
  <c r="D828" i="32"/>
  <c r="D827" i="32"/>
  <c r="D826" i="32"/>
  <c r="D825" i="32"/>
  <c r="D824" i="32"/>
  <c r="D823" i="32"/>
  <c r="D822" i="32"/>
  <c r="D821" i="32"/>
  <c r="D820" i="32"/>
  <c r="D819" i="32"/>
  <c r="D818" i="32"/>
  <c r="D817" i="32"/>
  <c r="D816" i="32"/>
  <c r="D815" i="32"/>
  <c r="D814" i="32"/>
  <c r="D813" i="32"/>
  <c r="D812" i="32"/>
  <c r="D811" i="32"/>
  <c r="D810" i="32"/>
  <c r="D809" i="32"/>
  <c r="D808" i="32"/>
  <c r="D807" i="32"/>
  <c r="D806" i="32"/>
  <c r="D805" i="32"/>
  <c r="D804" i="32"/>
  <c r="D803" i="32"/>
  <c r="D802" i="32"/>
  <c r="D801" i="32"/>
  <c r="D800" i="32"/>
  <c r="D799" i="32"/>
  <c r="D798" i="32"/>
  <c r="D797" i="32"/>
  <c r="D796" i="32"/>
  <c r="D795" i="32"/>
  <c r="D794" i="32"/>
  <c r="D793" i="32"/>
  <c r="D792" i="32"/>
  <c r="D791" i="32"/>
  <c r="D790" i="32"/>
  <c r="D789" i="32"/>
  <c r="D788" i="32"/>
  <c r="D787" i="32"/>
  <c r="D786" i="32"/>
  <c r="D785" i="32"/>
  <c r="D784" i="32"/>
  <c r="D783" i="32"/>
  <c r="D782" i="32"/>
  <c r="D781" i="32"/>
  <c r="D780" i="32"/>
  <c r="D779" i="32"/>
  <c r="D778" i="32"/>
  <c r="D777" i="32"/>
  <c r="D776" i="32"/>
  <c r="D775" i="32"/>
  <c r="D774" i="32"/>
  <c r="D773" i="32"/>
  <c r="D772" i="32"/>
  <c r="D771" i="32"/>
  <c r="D770" i="32"/>
  <c r="D769" i="32"/>
  <c r="D768" i="32"/>
  <c r="D767" i="32"/>
  <c r="D766" i="32"/>
  <c r="D765" i="32"/>
  <c r="D764" i="32"/>
  <c r="D763" i="32"/>
  <c r="D762" i="32"/>
  <c r="D761" i="32"/>
  <c r="D760" i="32"/>
  <c r="D759" i="32"/>
  <c r="D758" i="32"/>
  <c r="D757" i="32"/>
  <c r="D756" i="32"/>
  <c r="D755" i="32"/>
  <c r="D754" i="32"/>
  <c r="D753" i="32"/>
  <c r="D752" i="32"/>
  <c r="D751" i="32"/>
  <c r="D750" i="32"/>
  <c r="D749" i="32"/>
  <c r="D748" i="32"/>
  <c r="D747" i="32"/>
  <c r="D746" i="32"/>
  <c r="D745" i="32"/>
  <c r="D744" i="32"/>
  <c r="D743" i="32"/>
  <c r="D742" i="32"/>
  <c r="D741" i="32"/>
  <c r="D740" i="32"/>
  <c r="D739" i="32"/>
  <c r="D738" i="32"/>
  <c r="D737" i="32"/>
  <c r="D736" i="32"/>
  <c r="D735" i="32"/>
  <c r="D734" i="32"/>
  <c r="D733" i="32"/>
  <c r="D732" i="32"/>
  <c r="D731" i="32"/>
  <c r="D730" i="32"/>
  <c r="D729" i="32"/>
  <c r="D728" i="32"/>
  <c r="D727" i="32"/>
  <c r="D726" i="32"/>
  <c r="D725" i="32"/>
  <c r="D724" i="32"/>
  <c r="D723" i="32"/>
  <c r="D722" i="32"/>
  <c r="D721" i="32"/>
  <c r="D720" i="32"/>
  <c r="D719" i="32"/>
  <c r="D718" i="32"/>
  <c r="D717" i="32"/>
  <c r="D716" i="32"/>
  <c r="D715" i="32"/>
  <c r="D714" i="32"/>
  <c r="D713" i="32"/>
  <c r="D712" i="32"/>
  <c r="D711" i="32"/>
  <c r="D710" i="32"/>
  <c r="D709" i="32"/>
  <c r="D708" i="32"/>
  <c r="D707" i="32"/>
  <c r="D706" i="32"/>
  <c r="D705" i="32"/>
  <c r="D704" i="32"/>
  <c r="D703" i="32"/>
  <c r="D702" i="32"/>
  <c r="D701" i="32"/>
  <c r="D700" i="32"/>
  <c r="D699" i="32"/>
  <c r="D698" i="32"/>
  <c r="D697" i="32"/>
  <c r="D696" i="32"/>
  <c r="D695" i="32"/>
  <c r="D694" i="32"/>
  <c r="D693" i="32"/>
  <c r="D692" i="32"/>
  <c r="D691" i="32"/>
  <c r="D690" i="32"/>
  <c r="D689" i="32"/>
  <c r="D688" i="32"/>
  <c r="D687" i="32"/>
  <c r="D686" i="32"/>
  <c r="D685" i="32"/>
  <c r="D684" i="32"/>
  <c r="D683" i="32"/>
  <c r="D682" i="32"/>
  <c r="D681" i="32"/>
  <c r="D680" i="32"/>
  <c r="D679" i="32"/>
  <c r="D678" i="32"/>
  <c r="D677" i="32"/>
  <c r="D676" i="32"/>
  <c r="D675" i="32"/>
  <c r="D674" i="32"/>
  <c r="D673" i="32"/>
  <c r="D672" i="32"/>
  <c r="D671" i="32"/>
  <c r="D670" i="32"/>
  <c r="D669" i="32"/>
  <c r="D668" i="32"/>
  <c r="D667" i="32"/>
  <c r="D666" i="32"/>
  <c r="D665" i="32"/>
  <c r="D664" i="32"/>
  <c r="D663" i="32"/>
  <c r="D662" i="32"/>
  <c r="D661" i="32"/>
  <c r="D660" i="32"/>
  <c r="D659" i="32"/>
  <c r="D658" i="32"/>
  <c r="D657" i="32"/>
  <c r="D656" i="32"/>
  <c r="D655" i="32"/>
  <c r="D654" i="32"/>
  <c r="D653" i="32"/>
  <c r="D652" i="32"/>
  <c r="D651" i="32"/>
  <c r="D650" i="32"/>
  <c r="D649" i="32"/>
  <c r="D648" i="32"/>
  <c r="D647" i="32"/>
  <c r="D646" i="32"/>
  <c r="D645" i="32"/>
  <c r="D644" i="32"/>
  <c r="D643" i="32"/>
  <c r="D642" i="32"/>
  <c r="D641" i="32"/>
  <c r="D640" i="32"/>
  <c r="D639" i="32"/>
  <c r="D638" i="32"/>
  <c r="D637" i="32"/>
  <c r="D636" i="32"/>
  <c r="D635" i="32"/>
  <c r="D634" i="32"/>
  <c r="D633" i="32"/>
  <c r="D632" i="32"/>
  <c r="D631" i="32"/>
  <c r="D630" i="32"/>
  <c r="D629" i="32"/>
  <c r="D628" i="32"/>
  <c r="D627" i="32"/>
  <c r="D626" i="32"/>
  <c r="D625" i="32"/>
  <c r="D624" i="32"/>
  <c r="D623" i="32"/>
  <c r="D622" i="32"/>
  <c r="D621" i="32"/>
  <c r="D620" i="32"/>
  <c r="D619" i="32"/>
  <c r="D618" i="32"/>
  <c r="D617" i="32"/>
  <c r="D616" i="32"/>
  <c r="D615" i="32"/>
  <c r="D614" i="32"/>
  <c r="D613" i="32"/>
  <c r="D612" i="32"/>
  <c r="D611" i="32"/>
  <c r="D610" i="32"/>
  <c r="D609" i="32"/>
  <c r="D608" i="32"/>
  <c r="D607" i="32"/>
  <c r="D606" i="32"/>
  <c r="D605" i="32"/>
  <c r="D604" i="32"/>
  <c r="D603" i="32"/>
  <c r="D602" i="32"/>
  <c r="D601" i="32"/>
  <c r="D600" i="32"/>
  <c r="D599" i="32"/>
  <c r="D598" i="32"/>
  <c r="D597" i="32"/>
  <c r="D596" i="32"/>
  <c r="D595" i="32"/>
  <c r="D594" i="32"/>
  <c r="D593" i="32"/>
  <c r="D592" i="32"/>
  <c r="D591" i="32"/>
  <c r="D590" i="32"/>
  <c r="D589" i="32"/>
  <c r="D588" i="32"/>
  <c r="D587" i="32"/>
  <c r="D586" i="32"/>
  <c r="D585" i="32"/>
  <c r="D584" i="32"/>
  <c r="D583" i="32"/>
  <c r="D582" i="32"/>
  <c r="D581" i="32"/>
  <c r="D580" i="32"/>
  <c r="D579" i="32"/>
  <c r="D578" i="32"/>
  <c r="D577" i="32"/>
  <c r="D576" i="32"/>
  <c r="D575" i="32"/>
  <c r="D574" i="32"/>
  <c r="D573" i="32"/>
  <c r="D572" i="32"/>
  <c r="D571" i="32"/>
  <c r="D570" i="32"/>
  <c r="D569" i="32"/>
  <c r="D568" i="32"/>
  <c r="D567" i="32"/>
  <c r="D566" i="32"/>
  <c r="D565" i="32"/>
  <c r="D564" i="32"/>
  <c r="D563" i="32"/>
  <c r="D562" i="32"/>
  <c r="D561" i="32"/>
  <c r="D560" i="32"/>
  <c r="D559" i="32"/>
  <c r="D558" i="32"/>
  <c r="D557" i="32"/>
  <c r="D556" i="32"/>
  <c r="D555" i="32"/>
  <c r="D554" i="32"/>
  <c r="D553" i="32"/>
  <c r="D552" i="32"/>
  <c r="D551" i="32"/>
  <c r="D550" i="32"/>
  <c r="D549" i="32"/>
  <c r="D548" i="32"/>
  <c r="D547" i="32"/>
  <c r="D546" i="32"/>
  <c r="D545" i="32"/>
  <c r="D544" i="32"/>
  <c r="D543" i="32"/>
  <c r="D542" i="32"/>
  <c r="D541" i="32"/>
  <c r="D540" i="32"/>
  <c r="D539" i="32"/>
  <c r="D538" i="32"/>
  <c r="D537" i="32"/>
  <c r="D536" i="32"/>
  <c r="D535" i="32"/>
  <c r="D534" i="32"/>
  <c r="D533" i="32"/>
  <c r="D532" i="32"/>
  <c r="D531" i="32"/>
  <c r="D530" i="32"/>
  <c r="D529" i="32"/>
  <c r="D528" i="32"/>
  <c r="D527" i="32"/>
  <c r="D526" i="32"/>
  <c r="D525" i="32"/>
  <c r="D524" i="32"/>
  <c r="D523" i="32"/>
  <c r="D522" i="32"/>
  <c r="D521" i="32"/>
  <c r="D520" i="32"/>
  <c r="D519" i="32"/>
  <c r="D518" i="32"/>
  <c r="D517" i="32"/>
  <c r="D516" i="32"/>
  <c r="D515" i="32"/>
  <c r="D514" i="32"/>
  <c r="D513" i="32"/>
  <c r="D512" i="32"/>
  <c r="D511" i="32"/>
  <c r="D510" i="32"/>
  <c r="D509" i="32"/>
  <c r="D508" i="32"/>
  <c r="D507" i="32"/>
  <c r="D506" i="32"/>
  <c r="D505" i="32"/>
  <c r="D504" i="32"/>
  <c r="D503" i="32"/>
  <c r="D502" i="32"/>
  <c r="D501" i="32"/>
  <c r="D500" i="32"/>
  <c r="D499" i="32"/>
  <c r="D498" i="32"/>
  <c r="D497" i="32"/>
  <c r="D496" i="32"/>
  <c r="D495" i="32"/>
  <c r="D494" i="32"/>
  <c r="D493" i="32"/>
  <c r="D492" i="32"/>
  <c r="D491" i="32"/>
  <c r="D490" i="32"/>
  <c r="D489" i="32"/>
  <c r="D488" i="32"/>
  <c r="D487" i="32"/>
  <c r="D486" i="32"/>
  <c r="D485" i="32"/>
  <c r="D484" i="32"/>
  <c r="D483" i="32"/>
  <c r="D482" i="32"/>
  <c r="D481" i="32"/>
  <c r="D480" i="32"/>
  <c r="D479" i="32"/>
  <c r="D478" i="32"/>
  <c r="D477" i="32"/>
  <c r="D476" i="32"/>
  <c r="D475" i="32"/>
  <c r="D474" i="32"/>
  <c r="D473" i="32"/>
  <c r="D472" i="32"/>
  <c r="D471" i="32"/>
  <c r="D470" i="32"/>
  <c r="D469" i="32"/>
  <c r="D468" i="32"/>
  <c r="D467" i="32"/>
  <c r="D466" i="32"/>
  <c r="D465" i="32"/>
  <c r="D464" i="32"/>
  <c r="D463" i="32"/>
  <c r="D462" i="32"/>
  <c r="D461" i="32"/>
  <c r="D460" i="32"/>
  <c r="D459" i="32"/>
  <c r="D458" i="32"/>
  <c r="D457" i="32"/>
  <c r="D456" i="32"/>
  <c r="D455" i="32"/>
  <c r="D454" i="32"/>
  <c r="D453" i="32"/>
  <c r="D452" i="32"/>
  <c r="D451" i="32"/>
  <c r="D450" i="32"/>
  <c r="D449" i="32"/>
  <c r="D448" i="32"/>
  <c r="D447" i="32"/>
  <c r="D446" i="32"/>
  <c r="D445" i="32"/>
  <c r="D444" i="32"/>
  <c r="D443" i="32"/>
  <c r="D442" i="32"/>
  <c r="D441" i="32"/>
  <c r="D440" i="32"/>
  <c r="D439" i="32"/>
  <c r="D438" i="32"/>
  <c r="D437" i="32"/>
  <c r="D436" i="32"/>
  <c r="D435" i="32"/>
  <c r="D434" i="32"/>
  <c r="D433" i="32"/>
  <c r="D432" i="32"/>
  <c r="D431" i="32"/>
  <c r="D430" i="32"/>
  <c r="D429" i="32"/>
  <c r="D428" i="32"/>
  <c r="D427" i="32"/>
  <c r="D426" i="32"/>
  <c r="D425" i="32"/>
  <c r="D424" i="32"/>
  <c r="D423" i="32"/>
  <c r="D422" i="32"/>
  <c r="D421" i="32"/>
  <c r="D420" i="32"/>
  <c r="D419" i="32"/>
  <c r="D418" i="32"/>
  <c r="D417" i="32"/>
  <c r="D416" i="32"/>
  <c r="D415" i="32"/>
  <c r="D414" i="32"/>
  <c r="D413" i="32"/>
  <c r="D412" i="32"/>
  <c r="D411" i="32"/>
  <c r="D410" i="32"/>
  <c r="D409" i="32"/>
  <c r="D408" i="32"/>
  <c r="D407" i="32"/>
  <c r="D406" i="32"/>
  <c r="D405" i="32"/>
  <c r="D404" i="32"/>
  <c r="D403" i="32"/>
  <c r="D402" i="32"/>
  <c r="D401" i="32"/>
  <c r="D400" i="32"/>
  <c r="D399" i="32"/>
  <c r="D398" i="32"/>
  <c r="D397" i="32"/>
  <c r="D396" i="32"/>
  <c r="D395" i="32"/>
  <c r="D394" i="32"/>
  <c r="D393" i="32"/>
  <c r="D392" i="32"/>
  <c r="D391" i="32"/>
  <c r="D390" i="32"/>
  <c r="D389" i="32"/>
  <c r="D388" i="32"/>
  <c r="D387" i="32"/>
  <c r="D386" i="32"/>
  <c r="D385" i="32"/>
  <c r="D384" i="32"/>
  <c r="D383" i="32"/>
  <c r="D382" i="32"/>
  <c r="D381" i="32"/>
  <c r="D380" i="32"/>
  <c r="D379" i="32"/>
  <c r="D378" i="32"/>
  <c r="D377" i="32"/>
  <c r="D376" i="32"/>
  <c r="D375" i="32"/>
  <c r="D374" i="32"/>
  <c r="D373" i="32"/>
  <c r="D372" i="32"/>
  <c r="D371" i="32"/>
  <c r="D370" i="32"/>
  <c r="D369" i="32"/>
  <c r="D368" i="32"/>
  <c r="D367" i="32"/>
  <c r="D366" i="32"/>
  <c r="D365" i="32"/>
  <c r="D364" i="32"/>
  <c r="D363" i="32"/>
  <c r="D362" i="32"/>
  <c r="D361" i="32"/>
  <c r="D360" i="32"/>
  <c r="D359" i="32"/>
  <c r="D358" i="32"/>
  <c r="D357" i="32"/>
  <c r="D356" i="32"/>
  <c r="D355" i="32"/>
  <c r="D354" i="32"/>
  <c r="D353" i="32"/>
  <c r="D352" i="32"/>
  <c r="D351" i="32"/>
  <c r="D350" i="32"/>
  <c r="D349" i="32"/>
  <c r="D348" i="32"/>
  <c r="D347" i="32"/>
  <c r="D346" i="32"/>
  <c r="D345" i="32"/>
  <c r="D344" i="32"/>
  <c r="D343" i="32"/>
  <c r="D342" i="32"/>
  <c r="D341" i="32"/>
  <c r="D340" i="32"/>
  <c r="D339" i="32"/>
  <c r="D338" i="32"/>
  <c r="D337" i="32"/>
  <c r="D336" i="32"/>
  <c r="D335" i="32"/>
  <c r="D334" i="32"/>
  <c r="D333" i="32"/>
  <c r="D332" i="32"/>
  <c r="D331" i="32"/>
  <c r="D330" i="32"/>
  <c r="D329" i="32"/>
  <c r="D328" i="32"/>
  <c r="D327" i="32"/>
  <c r="D326" i="32"/>
  <c r="D325" i="32"/>
  <c r="D324" i="32"/>
  <c r="D323" i="32"/>
  <c r="D322" i="32"/>
  <c r="D321" i="32"/>
  <c r="D320" i="32"/>
  <c r="D319" i="32"/>
  <c r="D318" i="32"/>
  <c r="D317" i="32"/>
  <c r="D316" i="32"/>
  <c r="D315" i="32"/>
  <c r="D314" i="32"/>
  <c r="D313" i="32"/>
  <c r="D312" i="32"/>
  <c r="D311" i="32"/>
  <c r="D310" i="32"/>
  <c r="D309" i="32"/>
  <c r="D308" i="32"/>
  <c r="D307" i="32"/>
  <c r="D306" i="32"/>
  <c r="D305" i="32"/>
  <c r="D304" i="32"/>
  <c r="D303" i="32"/>
  <c r="D302" i="32"/>
  <c r="D301" i="32"/>
  <c r="D300" i="32"/>
  <c r="D299" i="32"/>
  <c r="D298" i="32"/>
  <c r="D297" i="32"/>
  <c r="D296" i="32"/>
  <c r="D295" i="32"/>
  <c r="D294" i="32"/>
  <c r="D293" i="32"/>
  <c r="D292" i="32"/>
  <c r="D291" i="32"/>
  <c r="D290" i="32"/>
  <c r="D289" i="32"/>
  <c r="D288" i="32"/>
  <c r="D287" i="32"/>
  <c r="D286" i="32"/>
  <c r="D285" i="32"/>
  <c r="D284" i="32"/>
  <c r="D283" i="32"/>
  <c r="D282" i="32"/>
  <c r="D281" i="32"/>
  <c r="D280" i="32"/>
  <c r="D279" i="32"/>
  <c r="D278" i="32"/>
  <c r="D277" i="32"/>
  <c r="D276" i="32"/>
  <c r="D275" i="32"/>
  <c r="D274" i="32"/>
  <c r="D273" i="32"/>
  <c r="D272" i="32"/>
  <c r="D271" i="32"/>
  <c r="D270" i="32"/>
  <c r="D269" i="32"/>
  <c r="D268" i="32"/>
  <c r="D267" i="32"/>
  <c r="D266" i="32"/>
  <c r="D265" i="32"/>
  <c r="D264" i="32"/>
  <c r="D263" i="32"/>
  <c r="D262" i="32"/>
  <c r="D261" i="32"/>
  <c r="D260" i="32"/>
  <c r="D259" i="32"/>
  <c r="D258" i="32"/>
  <c r="D257" i="32"/>
  <c r="D256" i="32"/>
  <c r="D255" i="32"/>
  <c r="D254" i="32"/>
  <c r="D253" i="32"/>
  <c r="D252" i="32"/>
  <c r="D251" i="32"/>
  <c r="D250" i="32"/>
  <c r="D249" i="32"/>
  <c r="D248" i="32"/>
  <c r="D247" i="32"/>
  <c r="D246" i="32"/>
  <c r="D245" i="32"/>
  <c r="D244" i="32"/>
  <c r="D243" i="32"/>
  <c r="D242" i="32"/>
  <c r="D241" i="32"/>
  <c r="D240" i="32"/>
  <c r="D239" i="32"/>
  <c r="D238" i="32"/>
  <c r="D237" i="32"/>
  <c r="D236" i="32"/>
  <c r="D235" i="32"/>
  <c r="D234" i="32"/>
  <c r="D233" i="32"/>
  <c r="D232" i="32"/>
  <c r="D231" i="32"/>
  <c r="D230" i="32"/>
  <c r="D229" i="32"/>
  <c r="D228" i="32"/>
  <c r="D227" i="32"/>
  <c r="D226" i="32"/>
  <c r="D225" i="32"/>
  <c r="D224" i="32"/>
  <c r="D223" i="32"/>
  <c r="D222" i="32"/>
  <c r="D221" i="32"/>
  <c r="D220" i="32"/>
  <c r="D219" i="32"/>
  <c r="D218" i="32"/>
  <c r="D217" i="32"/>
  <c r="D216" i="32"/>
  <c r="D215" i="32"/>
  <c r="D214" i="32"/>
  <c r="D213" i="32"/>
  <c r="D212" i="32"/>
  <c r="D211" i="32"/>
  <c r="D210" i="32"/>
  <c r="D209" i="32"/>
  <c r="D208" i="32"/>
  <c r="D207" i="32"/>
  <c r="D206" i="32"/>
  <c r="D205" i="32"/>
  <c r="D204" i="32"/>
  <c r="D203" i="32"/>
  <c r="D202" i="32"/>
  <c r="D201" i="32"/>
  <c r="D200" i="32"/>
  <c r="D199" i="32"/>
  <c r="D198" i="32"/>
  <c r="D197" i="32"/>
  <c r="D196" i="32"/>
  <c r="D195" i="32"/>
  <c r="D194" i="32"/>
  <c r="D193" i="32"/>
  <c r="D192" i="32"/>
  <c r="D191" i="32"/>
  <c r="D190" i="32"/>
  <c r="D189" i="32"/>
  <c r="D188" i="32"/>
  <c r="D187" i="32"/>
  <c r="D186" i="32"/>
  <c r="D185" i="32"/>
  <c r="D184" i="32"/>
  <c r="D183" i="32"/>
  <c r="D182" i="32"/>
  <c r="D181" i="32"/>
  <c r="D180" i="32"/>
  <c r="D179" i="32"/>
  <c r="D178" i="32"/>
  <c r="D177" i="32"/>
  <c r="D176" i="32"/>
  <c r="D175" i="32"/>
  <c r="D174" i="32"/>
  <c r="D173" i="32"/>
  <c r="D172" i="32"/>
  <c r="D171" i="32"/>
  <c r="D170" i="32"/>
  <c r="D169" i="32"/>
  <c r="D168" i="32"/>
  <c r="D167" i="32"/>
  <c r="D166" i="32"/>
  <c r="D165" i="32"/>
  <c r="D164" i="32"/>
  <c r="D163" i="32"/>
  <c r="D162" i="32"/>
  <c r="D161" i="32"/>
  <c r="D160" i="32"/>
  <c r="D159" i="32"/>
  <c r="D158" i="32"/>
  <c r="D157" i="32"/>
  <c r="D156" i="32"/>
  <c r="D155" i="32"/>
  <c r="D154" i="32"/>
  <c r="D153" i="32"/>
  <c r="D152" i="32"/>
  <c r="D151" i="32"/>
  <c r="D150" i="32"/>
  <c r="D149" i="32"/>
  <c r="D148" i="32"/>
  <c r="D147" i="32"/>
  <c r="D146" i="32"/>
  <c r="D145" i="32"/>
  <c r="D144" i="32"/>
  <c r="D143" i="32"/>
  <c r="D142" i="32"/>
  <c r="D141" i="32"/>
  <c r="D140" i="32"/>
  <c r="D139" i="32"/>
  <c r="D138" i="32"/>
  <c r="D137" i="32"/>
  <c r="D136" i="32"/>
  <c r="D135" i="32"/>
  <c r="D134" i="32"/>
  <c r="D133" i="32"/>
  <c r="D132" i="32"/>
  <c r="D131" i="32"/>
  <c r="D130" i="32"/>
  <c r="D129" i="32"/>
  <c r="D128" i="32"/>
  <c r="D127" i="32"/>
  <c r="D126" i="32"/>
  <c r="D125" i="32"/>
  <c r="D124" i="32"/>
  <c r="D123" i="32"/>
  <c r="D122" i="32"/>
  <c r="D121" i="32"/>
  <c r="D120" i="32"/>
  <c r="D119" i="32"/>
  <c r="D118" i="32"/>
  <c r="D117" i="32"/>
  <c r="D116" i="32"/>
  <c r="D115" i="32"/>
  <c r="D114" i="32"/>
  <c r="D113" i="32"/>
  <c r="D112" i="32"/>
  <c r="D111" i="32"/>
  <c r="D110" i="32"/>
  <c r="D109" i="32"/>
  <c r="D108" i="32"/>
  <c r="D107" i="32"/>
  <c r="D106" i="32"/>
  <c r="D105" i="32"/>
  <c r="D104" i="32"/>
  <c r="D103" i="32"/>
  <c r="D102" i="32"/>
  <c r="D101" i="32"/>
  <c r="D100" i="32"/>
  <c r="D99" i="32"/>
  <c r="D98" i="32"/>
  <c r="D97" i="32"/>
  <c r="D96" i="32"/>
  <c r="D95" i="32"/>
  <c r="D94" i="32"/>
  <c r="D93" i="32"/>
  <c r="D92" i="32"/>
  <c r="D91" i="32"/>
  <c r="D90" i="32"/>
  <c r="D89" i="32"/>
  <c r="D88" i="32"/>
  <c r="D87" i="32"/>
  <c r="D86" i="32"/>
  <c r="D85" i="32"/>
  <c r="D84" i="32"/>
  <c r="D83" i="32"/>
  <c r="D82" i="32"/>
  <c r="D81" i="32"/>
  <c r="D80" i="32"/>
  <c r="D79" i="32"/>
  <c r="D78" i="32"/>
  <c r="D77" i="32"/>
  <c r="D76" i="32"/>
  <c r="D75" i="32"/>
  <c r="D74" i="32"/>
  <c r="D73" i="32"/>
  <c r="D72" i="32"/>
  <c r="D71" i="32"/>
  <c r="D70" i="32"/>
  <c r="D69" i="32"/>
  <c r="D68" i="32"/>
  <c r="D67" i="32"/>
  <c r="D66" i="32"/>
  <c r="D65" i="32"/>
  <c r="D64" i="32"/>
  <c r="D63" i="32"/>
  <c r="D62" i="32"/>
  <c r="D61" i="32"/>
  <c r="D60" i="32"/>
  <c r="D59" i="32"/>
  <c r="D58" i="32"/>
  <c r="D57" i="32"/>
  <c r="D56" i="32"/>
  <c r="D55" i="32"/>
  <c r="D54" i="32"/>
  <c r="D53" i="32"/>
  <c r="D52" i="32"/>
  <c r="D51" i="32"/>
  <c r="D50" i="32"/>
  <c r="D49" i="32"/>
  <c r="D48" i="32"/>
  <c r="D47" i="32"/>
  <c r="D46" i="32"/>
  <c r="D45" i="32"/>
  <c r="D44" i="32"/>
  <c r="D43" i="32"/>
  <c r="D42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9" i="32"/>
  <c r="D28" i="32"/>
  <c r="D27" i="32"/>
  <c r="D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13" i="32"/>
  <c r="D12" i="32"/>
  <c r="D11" i="32"/>
  <c r="D10" i="32"/>
  <c r="D9" i="32"/>
  <c r="D8" i="32"/>
  <c r="D7" i="32"/>
  <c r="D6" i="32"/>
  <c r="D5" i="32"/>
  <c r="D4" i="32"/>
  <c r="D3" i="32"/>
  <c r="D1046" i="30"/>
  <c r="D1045" i="30"/>
  <c r="D1044" i="30"/>
  <c r="D1043" i="30"/>
  <c r="D1042" i="30"/>
  <c r="D1041" i="30"/>
  <c r="D1040" i="30"/>
  <c r="D1039" i="30"/>
  <c r="D1038" i="30"/>
  <c r="D1037" i="30"/>
  <c r="D1036" i="30"/>
  <c r="D1035" i="30"/>
  <c r="D1034" i="30"/>
  <c r="D1033" i="30"/>
  <c r="D1032" i="30"/>
  <c r="D1031" i="30"/>
  <c r="D1030" i="30"/>
  <c r="D1029" i="30"/>
  <c r="D1028" i="30"/>
  <c r="D1027" i="30"/>
  <c r="D1026" i="30"/>
  <c r="D1025" i="30"/>
  <c r="D1024" i="30"/>
  <c r="D1023" i="30"/>
  <c r="D1022" i="30"/>
  <c r="D1021" i="30"/>
  <c r="D1020" i="30"/>
  <c r="D1019" i="30"/>
  <c r="D1018" i="30"/>
  <c r="D1017" i="30"/>
  <c r="D1016" i="30"/>
  <c r="D1015" i="30"/>
  <c r="D1014" i="30"/>
  <c r="D1013" i="30"/>
  <c r="D1012" i="30"/>
  <c r="D1011" i="30"/>
  <c r="D1010" i="30"/>
  <c r="D1009" i="30"/>
  <c r="D1008" i="30"/>
  <c r="D1007" i="30"/>
  <c r="D1006" i="30"/>
  <c r="D1005" i="30"/>
  <c r="D1004" i="30"/>
  <c r="D1003" i="30"/>
  <c r="D1002" i="30"/>
  <c r="D1001" i="30"/>
  <c r="D1000" i="30"/>
  <c r="D999" i="30"/>
  <c r="D998" i="30"/>
  <c r="D997" i="30"/>
  <c r="D996" i="30"/>
  <c r="D995" i="30"/>
  <c r="D994" i="30"/>
  <c r="D993" i="30"/>
  <c r="D992" i="30"/>
  <c r="D991" i="30"/>
  <c r="D990" i="30"/>
  <c r="D989" i="30"/>
  <c r="D988" i="30"/>
  <c r="D987" i="30"/>
  <c r="D986" i="30"/>
  <c r="D985" i="30"/>
  <c r="D984" i="30"/>
  <c r="D983" i="30"/>
  <c r="D982" i="30"/>
  <c r="D981" i="30"/>
  <c r="D980" i="30"/>
  <c r="D979" i="30"/>
  <c r="D978" i="30"/>
  <c r="D977" i="30"/>
  <c r="D976" i="30"/>
  <c r="D975" i="30"/>
  <c r="D974" i="30"/>
  <c r="D973" i="30"/>
  <c r="D972" i="30"/>
  <c r="D971" i="30"/>
  <c r="D970" i="30"/>
  <c r="D969" i="30"/>
  <c r="D968" i="30"/>
  <c r="D967" i="30"/>
  <c r="D966" i="30"/>
  <c r="D965" i="30"/>
  <c r="D964" i="30"/>
  <c r="D963" i="30"/>
  <c r="D962" i="30"/>
  <c r="D961" i="30"/>
  <c r="D960" i="30"/>
  <c r="D959" i="30"/>
  <c r="D958" i="30"/>
  <c r="D957" i="30"/>
  <c r="D956" i="30"/>
  <c r="D955" i="30"/>
  <c r="D954" i="30"/>
  <c r="D953" i="30"/>
  <c r="D952" i="30"/>
  <c r="D951" i="30"/>
  <c r="D950" i="30"/>
  <c r="D949" i="30"/>
  <c r="D948" i="30"/>
  <c r="D947" i="30"/>
  <c r="D946" i="30"/>
  <c r="D945" i="30"/>
  <c r="D944" i="30"/>
  <c r="D943" i="30"/>
  <c r="D942" i="30"/>
  <c r="D941" i="30"/>
  <c r="D940" i="30"/>
  <c r="D939" i="30"/>
  <c r="D938" i="30"/>
  <c r="D937" i="30"/>
  <c r="D936" i="30"/>
  <c r="D935" i="30"/>
  <c r="D934" i="30"/>
  <c r="D933" i="30"/>
  <c r="D932" i="30"/>
  <c r="D931" i="30"/>
  <c r="D930" i="30"/>
  <c r="D929" i="30"/>
  <c r="D928" i="30"/>
  <c r="D927" i="30"/>
  <c r="D926" i="30"/>
  <c r="D925" i="30"/>
  <c r="D924" i="30"/>
  <c r="D923" i="30"/>
  <c r="D922" i="30"/>
  <c r="D921" i="30"/>
  <c r="D920" i="30"/>
  <c r="D919" i="30"/>
  <c r="D918" i="30"/>
  <c r="D917" i="30"/>
  <c r="D916" i="30"/>
  <c r="D915" i="30"/>
  <c r="D914" i="30"/>
  <c r="D913" i="30"/>
  <c r="D912" i="30"/>
  <c r="D911" i="30"/>
  <c r="D910" i="30"/>
  <c r="D909" i="30"/>
  <c r="D908" i="30"/>
  <c r="D907" i="30"/>
  <c r="D906" i="30"/>
  <c r="D905" i="30"/>
  <c r="D904" i="30"/>
  <c r="D903" i="30"/>
  <c r="D902" i="30"/>
  <c r="D901" i="30"/>
  <c r="D900" i="30"/>
  <c r="D899" i="30"/>
  <c r="D898" i="30"/>
  <c r="D897" i="30"/>
  <c r="D896" i="30"/>
  <c r="D895" i="30"/>
  <c r="D894" i="30"/>
  <c r="D893" i="30"/>
  <c r="D892" i="30"/>
  <c r="D891" i="30"/>
  <c r="D890" i="30"/>
  <c r="D889" i="30"/>
  <c r="D888" i="30"/>
  <c r="D887" i="30"/>
  <c r="D886" i="30"/>
  <c r="D885" i="30"/>
  <c r="D884" i="30"/>
  <c r="D883" i="30"/>
  <c r="D882" i="30"/>
  <c r="D881" i="30"/>
  <c r="D880" i="30"/>
  <c r="D879" i="30"/>
  <c r="D878" i="30"/>
  <c r="D877" i="30"/>
  <c r="D876" i="30"/>
  <c r="D875" i="30"/>
  <c r="D874" i="30"/>
  <c r="D873" i="30"/>
  <c r="D872" i="30"/>
  <c r="D871" i="30"/>
  <c r="D870" i="30"/>
  <c r="D869" i="30"/>
  <c r="D868" i="30"/>
  <c r="D867" i="30"/>
  <c r="D866" i="30"/>
  <c r="D865" i="30"/>
  <c r="D864" i="30"/>
  <c r="D863" i="30"/>
  <c r="D862" i="30"/>
  <c r="D861" i="30"/>
  <c r="D860" i="30"/>
  <c r="D859" i="30"/>
  <c r="D858" i="30"/>
  <c r="D857" i="30"/>
  <c r="D856" i="30"/>
  <c r="D855" i="30"/>
  <c r="D854" i="30"/>
  <c r="D853" i="30"/>
  <c r="D852" i="30"/>
  <c r="D851" i="30"/>
  <c r="D850" i="30"/>
  <c r="D849" i="30"/>
  <c r="D848" i="30"/>
  <c r="D847" i="30"/>
  <c r="D846" i="30"/>
  <c r="D845" i="30"/>
  <c r="D844" i="30"/>
  <c r="D843" i="30"/>
  <c r="D842" i="30"/>
  <c r="D841" i="30"/>
  <c r="D840" i="30"/>
  <c r="D839" i="30"/>
  <c r="D838" i="30"/>
  <c r="D837" i="30"/>
  <c r="D836" i="30"/>
  <c r="D835" i="30"/>
  <c r="D834" i="30"/>
  <c r="D833" i="30"/>
  <c r="D832" i="30"/>
  <c r="D831" i="30"/>
  <c r="D830" i="30"/>
  <c r="D829" i="30"/>
  <c r="D828" i="30"/>
  <c r="D827" i="30"/>
  <c r="D826" i="30"/>
  <c r="D825" i="30"/>
  <c r="D824" i="30"/>
  <c r="D823" i="30"/>
  <c r="D822" i="30"/>
  <c r="D821" i="30"/>
  <c r="D820" i="30"/>
  <c r="D819" i="30"/>
  <c r="D818" i="30"/>
  <c r="D817" i="30"/>
  <c r="D816" i="30"/>
  <c r="D815" i="30"/>
  <c r="D814" i="30"/>
  <c r="D813" i="30"/>
  <c r="D812" i="30"/>
  <c r="D811" i="30"/>
  <c r="D810" i="30"/>
  <c r="D809" i="30"/>
  <c r="D808" i="30"/>
  <c r="D807" i="30"/>
  <c r="D806" i="30"/>
  <c r="D805" i="30"/>
  <c r="D804" i="30"/>
  <c r="D803" i="30"/>
  <c r="D802" i="30"/>
  <c r="D801" i="30"/>
  <c r="D800" i="30"/>
  <c r="D799" i="30"/>
  <c r="D798" i="30"/>
  <c r="D797" i="30"/>
  <c r="D796" i="30"/>
  <c r="D795" i="30"/>
  <c r="D794" i="30"/>
  <c r="D793" i="30"/>
  <c r="D792" i="30"/>
  <c r="D791" i="30"/>
  <c r="D790" i="30"/>
  <c r="D789" i="30"/>
  <c r="D788" i="30"/>
  <c r="D787" i="30"/>
  <c r="D786" i="30"/>
  <c r="D785" i="30"/>
  <c r="D784" i="30"/>
  <c r="D783" i="30"/>
  <c r="D782" i="30"/>
  <c r="D781" i="30"/>
  <c r="D780" i="30"/>
  <c r="D779" i="30"/>
  <c r="D778" i="30"/>
  <c r="D777" i="30"/>
  <c r="D776" i="30"/>
  <c r="D775" i="30"/>
  <c r="D774" i="30"/>
  <c r="D773" i="30"/>
  <c r="D772" i="30"/>
  <c r="D771" i="30"/>
  <c r="D770" i="30"/>
  <c r="D769" i="30"/>
  <c r="D768" i="30"/>
  <c r="D767" i="30"/>
  <c r="D766" i="30"/>
  <c r="D765" i="30"/>
  <c r="D764" i="30"/>
  <c r="D763" i="30"/>
  <c r="D762" i="30"/>
  <c r="D761" i="30"/>
  <c r="D760" i="30"/>
  <c r="D759" i="30"/>
  <c r="D758" i="30"/>
  <c r="D757" i="30"/>
  <c r="D756" i="30"/>
  <c r="D755" i="30"/>
  <c r="D754" i="30"/>
  <c r="D753" i="30"/>
  <c r="D752" i="30"/>
  <c r="D751" i="30"/>
  <c r="D750" i="30"/>
  <c r="D749" i="30"/>
  <c r="D748" i="30"/>
  <c r="D747" i="30"/>
  <c r="D746" i="30"/>
  <c r="D745" i="30"/>
  <c r="D744" i="30"/>
  <c r="D743" i="30"/>
  <c r="D742" i="30"/>
  <c r="D741" i="30"/>
  <c r="D740" i="30"/>
  <c r="D739" i="30"/>
  <c r="D738" i="30"/>
  <c r="D737" i="30"/>
  <c r="D736" i="30"/>
  <c r="D735" i="30"/>
  <c r="D734" i="30"/>
  <c r="D733" i="30"/>
  <c r="D732" i="30"/>
  <c r="D731" i="30"/>
  <c r="D730" i="30"/>
  <c r="D729" i="30"/>
  <c r="D728" i="30"/>
  <c r="D727" i="30"/>
  <c r="D726" i="30"/>
  <c r="D725" i="30"/>
  <c r="D724" i="30"/>
  <c r="D723" i="30"/>
  <c r="D722" i="30"/>
  <c r="D721" i="30"/>
  <c r="D720" i="30"/>
  <c r="D719" i="30"/>
  <c r="D718" i="30"/>
  <c r="D717" i="30"/>
  <c r="D716" i="30"/>
  <c r="D715" i="30"/>
  <c r="D714" i="30"/>
  <c r="D713" i="30"/>
  <c r="D712" i="30"/>
  <c r="D711" i="30"/>
  <c r="D710" i="30"/>
  <c r="D709" i="30"/>
  <c r="D708" i="30"/>
  <c r="D707" i="30"/>
  <c r="D706" i="30"/>
  <c r="D705" i="30"/>
  <c r="D704" i="30"/>
  <c r="D703" i="30"/>
  <c r="D702" i="30"/>
  <c r="D701" i="30"/>
  <c r="D700" i="30"/>
  <c r="D699" i="30"/>
  <c r="D698" i="30"/>
  <c r="D697" i="30"/>
  <c r="D696" i="30"/>
  <c r="D695" i="30"/>
  <c r="D694" i="30"/>
  <c r="D693" i="30"/>
  <c r="D692" i="30"/>
  <c r="D691" i="30"/>
  <c r="D690" i="30"/>
  <c r="D689" i="30"/>
  <c r="D688" i="30"/>
  <c r="D687" i="30"/>
  <c r="D686" i="30"/>
  <c r="D685" i="30"/>
  <c r="D684" i="30"/>
  <c r="D683" i="30"/>
  <c r="D682" i="30"/>
  <c r="D681" i="30"/>
  <c r="D680" i="30"/>
  <c r="D679" i="30"/>
  <c r="D678" i="30"/>
  <c r="D677" i="30"/>
  <c r="D676" i="30"/>
  <c r="D675" i="30"/>
  <c r="D674" i="30"/>
  <c r="D673" i="30"/>
  <c r="D672" i="30"/>
  <c r="D671" i="30"/>
  <c r="D670" i="30"/>
  <c r="D669" i="30"/>
  <c r="D668" i="30"/>
  <c r="D667" i="30"/>
  <c r="D666" i="30"/>
  <c r="D665" i="30"/>
  <c r="D664" i="30"/>
  <c r="D663" i="30"/>
  <c r="D662" i="30"/>
  <c r="D661" i="30"/>
  <c r="D660" i="30"/>
  <c r="D659" i="30"/>
  <c r="D658" i="30"/>
  <c r="D657" i="30"/>
  <c r="D656" i="30"/>
  <c r="D655" i="30"/>
  <c r="D654" i="30"/>
  <c r="D653" i="30"/>
  <c r="D652" i="30"/>
  <c r="D651" i="30"/>
  <c r="D650" i="30"/>
  <c r="D649" i="30"/>
  <c r="D648" i="30"/>
  <c r="D647" i="30"/>
  <c r="D646" i="30"/>
  <c r="D645" i="30"/>
  <c r="D644" i="30"/>
  <c r="D643" i="30"/>
  <c r="D642" i="30"/>
  <c r="D641" i="30"/>
  <c r="D640" i="30"/>
  <c r="D639" i="30"/>
  <c r="D638" i="30"/>
  <c r="D637" i="30"/>
  <c r="D636" i="30"/>
  <c r="D635" i="30"/>
  <c r="D634" i="30"/>
  <c r="D633" i="30"/>
  <c r="D632" i="30"/>
  <c r="D631" i="30"/>
  <c r="D630" i="30"/>
  <c r="D629" i="30"/>
  <c r="D628" i="30"/>
  <c r="D627" i="30"/>
  <c r="D626" i="30"/>
  <c r="D625" i="30"/>
  <c r="D624" i="30"/>
  <c r="D623" i="30"/>
  <c r="D622" i="30"/>
  <c r="D621" i="30"/>
  <c r="D620" i="30"/>
  <c r="D619" i="30"/>
  <c r="D618" i="30"/>
  <c r="D617" i="30"/>
  <c r="D616" i="30"/>
  <c r="D615" i="30"/>
  <c r="D614" i="30"/>
  <c r="D613" i="30"/>
  <c r="D612" i="30"/>
  <c r="D611" i="30"/>
  <c r="D610" i="30"/>
  <c r="D609" i="30"/>
  <c r="D608" i="30"/>
  <c r="D607" i="30"/>
  <c r="D606" i="30"/>
  <c r="D605" i="30"/>
  <c r="D604" i="30"/>
  <c r="D603" i="30"/>
  <c r="D602" i="30"/>
  <c r="D601" i="30"/>
  <c r="D600" i="30"/>
  <c r="D599" i="30"/>
  <c r="D598" i="30"/>
  <c r="D597" i="30"/>
  <c r="D596" i="30"/>
  <c r="D595" i="30"/>
  <c r="D594" i="30"/>
  <c r="D593" i="30"/>
  <c r="D592" i="30"/>
  <c r="D591" i="30"/>
  <c r="D590" i="30"/>
  <c r="D589" i="30"/>
  <c r="D588" i="30"/>
  <c r="D587" i="30"/>
  <c r="D586" i="30"/>
  <c r="D585" i="30"/>
  <c r="D584" i="30"/>
  <c r="D583" i="30"/>
  <c r="D582" i="30"/>
  <c r="D581" i="30"/>
  <c r="D580" i="30"/>
  <c r="D579" i="30"/>
  <c r="D578" i="30"/>
  <c r="D577" i="30"/>
  <c r="D576" i="30"/>
  <c r="D575" i="30"/>
  <c r="D574" i="30"/>
  <c r="D573" i="30"/>
  <c r="D572" i="30"/>
  <c r="D571" i="30"/>
  <c r="D570" i="30"/>
  <c r="D569" i="30"/>
  <c r="D568" i="30"/>
  <c r="D567" i="30"/>
  <c r="D566" i="30"/>
  <c r="D565" i="30"/>
  <c r="D564" i="30"/>
  <c r="D563" i="30"/>
  <c r="D562" i="30"/>
  <c r="D561" i="30"/>
  <c r="D560" i="30"/>
  <c r="D559" i="30"/>
  <c r="D558" i="30"/>
  <c r="D557" i="30"/>
  <c r="D556" i="30"/>
  <c r="D555" i="30"/>
  <c r="D554" i="30"/>
  <c r="D553" i="30"/>
  <c r="D552" i="30"/>
  <c r="D551" i="30"/>
  <c r="D550" i="30"/>
  <c r="D549" i="30"/>
  <c r="D548" i="30"/>
  <c r="D547" i="30"/>
  <c r="D546" i="30"/>
  <c r="D545" i="30"/>
  <c r="D544" i="30"/>
  <c r="D543" i="30"/>
  <c r="D542" i="30"/>
  <c r="D541" i="30"/>
  <c r="D540" i="30"/>
  <c r="D539" i="30"/>
  <c r="D538" i="30"/>
  <c r="D537" i="30"/>
  <c r="D536" i="30"/>
  <c r="D535" i="30"/>
  <c r="D534" i="30"/>
  <c r="D533" i="30"/>
  <c r="D532" i="30"/>
  <c r="D531" i="30"/>
  <c r="D530" i="30"/>
  <c r="D529" i="30"/>
  <c r="D528" i="30"/>
  <c r="D527" i="30"/>
  <c r="D526" i="30"/>
  <c r="D525" i="30"/>
  <c r="D524" i="30"/>
  <c r="D523" i="30"/>
  <c r="D522" i="30"/>
  <c r="D521" i="30"/>
  <c r="D520" i="30"/>
  <c r="D519" i="30"/>
  <c r="D518" i="30"/>
  <c r="D517" i="30"/>
  <c r="D516" i="30"/>
  <c r="D515" i="30"/>
  <c r="D514" i="30"/>
  <c r="D513" i="30"/>
  <c r="D512" i="30"/>
  <c r="D511" i="30"/>
  <c r="D510" i="30"/>
  <c r="D509" i="30"/>
  <c r="D508" i="30"/>
  <c r="D507" i="30"/>
  <c r="D506" i="30"/>
  <c r="D505" i="30"/>
  <c r="D504" i="30"/>
  <c r="D503" i="30"/>
  <c r="D502" i="30"/>
  <c r="D501" i="30"/>
  <c r="D500" i="30"/>
  <c r="D499" i="30"/>
  <c r="D498" i="30"/>
  <c r="D497" i="30"/>
  <c r="D496" i="30"/>
  <c r="D495" i="30"/>
  <c r="D494" i="30"/>
  <c r="D493" i="30"/>
  <c r="D492" i="30"/>
  <c r="D491" i="30"/>
  <c r="D490" i="30"/>
  <c r="D489" i="30"/>
  <c r="D488" i="30"/>
  <c r="D487" i="30"/>
  <c r="D486" i="30"/>
  <c r="D485" i="30"/>
  <c r="D484" i="30"/>
  <c r="D483" i="30"/>
  <c r="D482" i="30"/>
  <c r="D481" i="30"/>
  <c r="D480" i="30"/>
  <c r="D479" i="30"/>
  <c r="D478" i="30"/>
  <c r="D477" i="30"/>
  <c r="D476" i="30"/>
  <c r="D475" i="30"/>
  <c r="D474" i="30"/>
  <c r="D473" i="30"/>
  <c r="D472" i="30"/>
  <c r="D471" i="30"/>
  <c r="D470" i="30"/>
  <c r="D469" i="30"/>
  <c r="D468" i="30"/>
  <c r="D467" i="30"/>
  <c r="D466" i="30"/>
  <c r="D465" i="30"/>
  <c r="D464" i="30"/>
  <c r="D463" i="30"/>
  <c r="D462" i="30"/>
  <c r="D461" i="30"/>
  <c r="D460" i="30"/>
  <c r="D459" i="30"/>
  <c r="D458" i="30"/>
  <c r="D457" i="30"/>
  <c r="D456" i="30"/>
  <c r="D455" i="30"/>
  <c r="D454" i="30"/>
  <c r="D453" i="30"/>
  <c r="D452" i="30"/>
  <c r="D451" i="30"/>
  <c r="D450" i="30"/>
  <c r="D449" i="30"/>
  <c r="D448" i="30"/>
  <c r="D447" i="30"/>
  <c r="D446" i="30"/>
  <c r="D445" i="30"/>
  <c r="D444" i="30"/>
  <c r="D443" i="30"/>
  <c r="D442" i="30"/>
  <c r="D441" i="30"/>
  <c r="D440" i="30"/>
  <c r="D439" i="30"/>
  <c r="D438" i="30"/>
  <c r="D437" i="30"/>
  <c r="D436" i="30"/>
  <c r="D435" i="30"/>
  <c r="D434" i="30"/>
  <c r="D433" i="30"/>
  <c r="D432" i="30"/>
  <c r="D431" i="30"/>
  <c r="D430" i="30"/>
  <c r="D429" i="30"/>
  <c r="D428" i="30"/>
  <c r="D427" i="30"/>
  <c r="D426" i="30"/>
  <c r="D425" i="30"/>
  <c r="D424" i="30"/>
  <c r="D423" i="30"/>
  <c r="D422" i="30"/>
  <c r="D421" i="30"/>
  <c r="D420" i="30"/>
  <c r="D419" i="30"/>
  <c r="D418" i="30"/>
  <c r="D417" i="30"/>
  <c r="D416" i="30"/>
  <c r="D415" i="30"/>
  <c r="D414" i="30"/>
  <c r="D413" i="30"/>
  <c r="D412" i="30"/>
  <c r="D411" i="30"/>
  <c r="D410" i="30"/>
  <c r="D409" i="30"/>
  <c r="D408" i="30"/>
  <c r="D407" i="30"/>
  <c r="D406" i="30"/>
  <c r="D405" i="30"/>
  <c r="D404" i="30"/>
  <c r="D403" i="30"/>
  <c r="D402" i="30"/>
  <c r="D401" i="30"/>
  <c r="D400" i="30"/>
  <c r="D399" i="30"/>
  <c r="D398" i="30"/>
  <c r="D397" i="30"/>
  <c r="D396" i="30"/>
  <c r="D395" i="30"/>
  <c r="D394" i="30"/>
  <c r="D393" i="30"/>
  <c r="D392" i="30"/>
  <c r="D391" i="30"/>
  <c r="D390" i="30"/>
  <c r="D389" i="30"/>
  <c r="D388" i="30"/>
  <c r="D387" i="30"/>
  <c r="D386" i="30"/>
  <c r="D385" i="30"/>
  <c r="D384" i="30"/>
  <c r="D383" i="30"/>
  <c r="D382" i="30"/>
  <c r="D381" i="30"/>
  <c r="D380" i="30"/>
  <c r="D379" i="30"/>
  <c r="D378" i="30"/>
  <c r="D377" i="30"/>
  <c r="D376" i="30"/>
  <c r="D375" i="30"/>
  <c r="D374" i="30"/>
  <c r="D373" i="30"/>
  <c r="D372" i="30"/>
  <c r="D371" i="30"/>
  <c r="D370" i="30"/>
  <c r="D369" i="30"/>
  <c r="D368" i="30"/>
  <c r="D367" i="30"/>
  <c r="D366" i="30"/>
  <c r="D365" i="30"/>
  <c r="D364" i="30"/>
  <c r="D363" i="30"/>
  <c r="D362" i="30"/>
  <c r="D361" i="30"/>
  <c r="D360" i="30"/>
  <c r="D359" i="30"/>
  <c r="D358" i="30"/>
  <c r="D357" i="30"/>
  <c r="D356" i="30"/>
  <c r="D355" i="30"/>
  <c r="D354" i="30"/>
  <c r="D353" i="30"/>
  <c r="D352" i="30"/>
  <c r="D351" i="30"/>
  <c r="D350" i="30"/>
  <c r="D349" i="30"/>
  <c r="D348" i="30"/>
  <c r="D347" i="30"/>
  <c r="D346" i="30"/>
  <c r="D345" i="30"/>
  <c r="D344" i="30"/>
  <c r="D343" i="30"/>
  <c r="D342" i="30"/>
  <c r="D341" i="30"/>
  <c r="D340" i="30"/>
  <c r="D339" i="30"/>
  <c r="D338" i="30"/>
  <c r="D337" i="30"/>
  <c r="D336" i="30"/>
  <c r="D335" i="30"/>
  <c r="D334" i="30"/>
  <c r="D333" i="30"/>
  <c r="D332" i="30"/>
  <c r="D331" i="30"/>
  <c r="D330" i="30"/>
  <c r="D329" i="30"/>
  <c r="D328" i="30"/>
  <c r="D327" i="30"/>
  <c r="D326" i="30"/>
  <c r="D325" i="30"/>
  <c r="D324" i="30"/>
  <c r="D323" i="30"/>
  <c r="D322" i="30"/>
  <c r="D321" i="30"/>
  <c r="D320" i="30"/>
  <c r="D319" i="30"/>
  <c r="D318" i="30"/>
  <c r="D317" i="30"/>
  <c r="D316" i="30"/>
  <c r="D315" i="30"/>
  <c r="D314" i="30"/>
  <c r="D313" i="30"/>
  <c r="D312" i="30"/>
  <c r="D311" i="30"/>
  <c r="D310" i="30"/>
  <c r="D309" i="30"/>
  <c r="D308" i="30"/>
  <c r="D307" i="30"/>
  <c r="D306" i="30"/>
  <c r="D305" i="30"/>
  <c r="D304" i="30"/>
  <c r="D303" i="30"/>
  <c r="D302" i="30"/>
  <c r="D301" i="30"/>
  <c r="D300" i="30"/>
  <c r="D299" i="30"/>
  <c r="D298" i="30"/>
  <c r="D297" i="30"/>
  <c r="D296" i="30"/>
  <c r="D295" i="30"/>
  <c r="D294" i="30"/>
  <c r="D293" i="30"/>
  <c r="D292" i="30"/>
  <c r="D291" i="30"/>
  <c r="D290" i="30"/>
  <c r="D289" i="30"/>
  <c r="D288" i="30"/>
  <c r="D287" i="30"/>
  <c r="D286" i="30"/>
  <c r="D285" i="30"/>
  <c r="D284" i="30"/>
  <c r="D283" i="30"/>
  <c r="D282" i="30"/>
  <c r="D281" i="30"/>
  <c r="D280" i="30"/>
  <c r="D279" i="30"/>
  <c r="D278" i="30"/>
  <c r="D277" i="30"/>
  <c r="D276" i="30"/>
  <c r="D275" i="30"/>
  <c r="D274" i="30"/>
  <c r="D273" i="30"/>
  <c r="D272" i="30"/>
  <c r="D271" i="30"/>
  <c r="D270" i="30"/>
  <c r="D269" i="30"/>
  <c r="D268" i="30"/>
  <c r="D267" i="30"/>
  <c r="D266" i="30"/>
  <c r="D265" i="30"/>
  <c r="D264" i="30"/>
  <c r="D263" i="30"/>
  <c r="D262" i="30"/>
  <c r="D261" i="30"/>
  <c r="D260" i="30"/>
  <c r="D259" i="30"/>
  <c r="D258" i="30"/>
  <c r="D257" i="30"/>
  <c r="D256" i="30"/>
  <c r="D255" i="30"/>
  <c r="D254" i="30"/>
  <c r="D253" i="30"/>
  <c r="D252" i="30"/>
  <c r="D251" i="30"/>
  <c r="D250" i="30"/>
  <c r="D249" i="30"/>
  <c r="D248" i="30"/>
  <c r="D247" i="30"/>
  <c r="D246" i="30"/>
  <c r="D245" i="30"/>
  <c r="D244" i="30"/>
  <c r="D243" i="30"/>
  <c r="D242" i="30"/>
  <c r="D241" i="30"/>
  <c r="D240" i="30"/>
  <c r="D239" i="30"/>
  <c r="D238" i="30"/>
  <c r="D237" i="30"/>
  <c r="D236" i="30"/>
  <c r="D235" i="30"/>
  <c r="D234" i="30"/>
  <c r="D233" i="30"/>
  <c r="D232" i="30"/>
  <c r="D231" i="30"/>
  <c r="D230" i="30"/>
  <c r="D229" i="30"/>
  <c r="D228" i="30"/>
  <c r="D227" i="30"/>
  <c r="D226" i="30"/>
  <c r="D225" i="30"/>
  <c r="D224" i="30"/>
  <c r="D223" i="30"/>
  <c r="D222" i="30"/>
  <c r="D221" i="30"/>
  <c r="D220" i="30"/>
  <c r="D219" i="30"/>
  <c r="D218" i="30"/>
  <c r="D217" i="30"/>
  <c r="D216" i="30"/>
  <c r="D215" i="30"/>
  <c r="D214" i="30"/>
  <c r="D213" i="30"/>
  <c r="D212" i="30"/>
  <c r="D211" i="30"/>
  <c r="D210" i="30"/>
  <c r="D209" i="30"/>
  <c r="D208" i="30"/>
  <c r="D207" i="30"/>
  <c r="D206" i="30"/>
  <c r="D205" i="30"/>
  <c r="D204" i="30"/>
  <c r="D203" i="30"/>
  <c r="D202" i="30"/>
  <c r="D201" i="30"/>
  <c r="D200" i="30"/>
  <c r="D199" i="30"/>
  <c r="D198" i="30"/>
  <c r="D197" i="30"/>
  <c r="D196" i="30"/>
  <c r="D195" i="30"/>
  <c r="D194" i="30"/>
  <c r="D193" i="30"/>
  <c r="D192" i="30"/>
  <c r="D191" i="30"/>
  <c r="D190" i="30"/>
  <c r="D189" i="30"/>
  <c r="D188" i="30"/>
  <c r="D187" i="30"/>
  <c r="D186" i="30"/>
  <c r="D185" i="30"/>
  <c r="D184" i="30"/>
  <c r="D183" i="30"/>
  <c r="D182" i="30"/>
  <c r="D181" i="30"/>
  <c r="D180" i="30"/>
  <c r="D179" i="30"/>
  <c r="D178" i="30"/>
  <c r="D177" i="30"/>
  <c r="D176" i="30"/>
  <c r="D175" i="30"/>
  <c r="D174" i="30"/>
  <c r="D173" i="30"/>
  <c r="D172" i="30"/>
  <c r="D171" i="30"/>
  <c r="D170" i="30"/>
  <c r="D169" i="30"/>
  <c r="D168" i="30"/>
  <c r="D167" i="30"/>
  <c r="D166" i="30"/>
  <c r="D165" i="30"/>
  <c r="D164" i="30"/>
  <c r="D163" i="30"/>
  <c r="D162" i="30"/>
  <c r="D161" i="30"/>
  <c r="D160" i="30"/>
  <c r="D159" i="30"/>
  <c r="D158" i="30"/>
  <c r="D157" i="30"/>
  <c r="D156" i="30"/>
  <c r="D155" i="30"/>
  <c r="D154" i="30"/>
  <c r="D153" i="30"/>
  <c r="D152" i="30"/>
  <c r="D151" i="30"/>
  <c r="D150" i="30"/>
  <c r="D149" i="30"/>
  <c r="D148" i="30"/>
  <c r="D147" i="30"/>
  <c r="D146" i="30"/>
  <c r="D145" i="30"/>
  <c r="D144" i="30"/>
  <c r="D143" i="30"/>
  <c r="D142" i="30"/>
  <c r="D141" i="30"/>
  <c r="D140" i="30"/>
  <c r="D139" i="30"/>
  <c r="D138" i="30"/>
  <c r="D137" i="30"/>
  <c r="D136" i="30"/>
  <c r="D135" i="30"/>
  <c r="D134" i="30"/>
  <c r="D133" i="30"/>
  <c r="D132" i="30"/>
  <c r="D131" i="30"/>
  <c r="D130" i="30"/>
  <c r="D129" i="30"/>
  <c r="D128" i="30"/>
  <c r="D127" i="30"/>
  <c r="D126" i="30"/>
  <c r="D125" i="30"/>
  <c r="D124" i="30"/>
  <c r="D123" i="30"/>
  <c r="D122" i="30"/>
  <c r="D121" i="30"/>
  <c r="D120" i="30"/>
  <c r="D119" i="30"/>
  <c r="D118" i="30"/>
  <c r="D117" i="30"/>
  <c r="D116" i="30"/>
  <c r="D115" i="30"/>
  <c r="D114" i="30"/>
  <c r="D113" i="30"/>
  <c r="D112" i="30"/>
  <c r="D111" i="30"/>
  <c r="D110" i="30"/>
  <c r="D109" i="30"/>
  <c r="D108" i="30"/>
  <c r="D107" i="30"/>
  <c r="D106" i="30"/>
  <c r="D105" i="30"/>
  <c r="D104" i="30"/>
  <c r="D103" i="30"/>
  <c r="D102" i="30"/>
  <c r="D101" i="30"/>
  <c r="D100" i="30"/>
  <c r="D99" i="30"/>
  <c r="D98" i="30"/>
  <c r="D97" i="30"/>
  <c r="D96" i="30"/>
  <c r="D95" i="30"/>
  <c r="D94" i="30"/>
  <c r="D93" i="30"/>
  <c r="D92" i="30"/>
  <c r="D91" i="30"/>
  <c r="D90" i="30"/>
  <c r="D89" i="30"/>
  <c r="D88" i="30"/>
  <c r="D87" i="30"/>
  <c r="D86" i="30"/>
  <c r="D85" i="30"/>
  <c r="D84" i="30"/>
  <c r="D83" i="30"/>
  <c r="D82" i="30"/>
  <c r="D81" i="30"/>
  <c r="D80" i="30"/>
  <c r="D79" i="30"/>
  <c r="D78" i="30"/>
  <c r="D77" i="30"/>
  <c r="D76" i="30"/>
  <c r="D75" i="30"/>
  <c r="D74" i="30"/>
  <c r="D73" i="30"/>
  <c r="D72" i="30"/>
  <c r="D71" i="30"/>
  <c r="D70" i="30"/>
  <c r="D69" i="30"/>
  <c r="D68" i="30"/>
  <c r="D67" i="30"/>
  <c r="D66" i="30"/>
  <c r="D65" i="30"/>
  <c r="D64" i="30"/>
  <c r="D63" i="30"/>
  <c r="D62" i="30"/>
  <c r="D61" i="30"/>
  <c r="D60" i="30"/>
  <c r="D59" i="30"/>
  <c r="D58" i="30"/>
  <c r="D57" i="30"/>
  <c r="D56" i="30"/>
  <c r="D55" i="30"/>
  <c r="D54" i="30"/>
  <c r="D53" i="30"/>
  <c r="D52" i="30"/>
  <c r="D51" i="30"/>
  <c r="D50" i="30"/>
  <c r="D49" i="30"/>
  <c r="D48" i="30"/>
  <c r="D47" i="30"/>
  <c r="D46" i="30"/>
  <c r="D45" i="30"/>
  <c r="D44" i="30"/>
  <c r="D43" i="30"/>
  <c r="D42" i="30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D11" i="30"/>
  <c r="D10" i="30"/>
  <c r="D9" i="30"/>
  <c r="D8" i="30"/>
  <c r="D7" i="30"/>
  <c r="D6" i="30"/>
  <c r="D5" i="30"/>
  <c r="D4" i="30"/>
  <c r="D3" i="30"/>
  <c r="D391" i="28"/>
  <c r="D390" i="28"/>
  <c r="D389" i="28"/>
  <c r="D388" i="28"/>
  <c r="D387" i="28"/>
  <c r="D386" i="28"/>
  <c r="D385" i="28"/>
  <c r="D384" i="28"/>
  <c r="D383" i="28"/>
  <c r="D382" i="28"/>
  <c r="D381" i="28"/>
  <c r="D380" i="28"/>
  <c r="D379" i="28"/>
  <c r="D378" i="28"/>
  <c r="D377" i="28"/>
  <c r="D376" i="28"/>
  <c r="D375" i="28"/>
  <c r="D374" i="28"/>
  <c r="D373" i="28"/>
  <c r="D372" i="28"/>
  <c r="D371" i="28"/>
  <c r="D370" i="28"/>
  <c r="D369" i="28"/>
  <c r="D368" i="28"/>
  <c r="D367" i="28"/>
  <c r="D366" i="28"/>
  <c r="D365" i="28"/>
  <c r="D364" i="28"/>
  <c r="D363" i="28"/>
  <c r="D362" i="28"/>
  <c r="D361" i="28"/>
  <c r="D360" i="28"/>
  <c r="D359" i="28"/>
  <c r="D358" i="28"/>
  <c r="D357" i="28"/>
  <c r="D356" i="28"/>
  <c r="D355" i="28"/>
  <c r="D354" i="28"/>
  <c r="D353" i="28"/>
  <c r="D352" i="28"/>
  <c r="D351" i="28"/>
  <c r="D350" i="28"/>
  <c r="D349" i="28"/>
  <c r="D348" i="28"/>
  <c r="D347" i="28"/>
  <c r="D346" i="28"/>
  <c r="D345" i="28"/>
  <c r="D344" i="28"/>
  <c r="D343" i="28"/>
  <c r="D342" i="28"/>
  <c r="D341" i="28"/>
  <c r="D340" i="28"/>
  <c r="D339" i="28"/>
  <c r="D338" i="28"/>
  <c r="D337" i="28"/>
  <c r="D336" i="28"/>
  <c r="D335" i="28"/>
  <c r="D334" i="28"/>
  <c r="D333" i="28"/>
  <c r="D332" i="28"/>
  <c r="D331" i="28"/>
  <c r="D330" i="28"/>
  <c r="D329" i="28"/>
  <c r="D328" i="28"/>
  <c r="D327" i="28"/>
  <c r="D326" i="28"/>
  <c r="D325" i="28"/>
  <c r="D324" i="28"/>
  <c r="D323" i="28"/>
  <c r="D322" i="28"/>
  <c r="D321" i="28"/>
  <c r="D320" i="28"/>
  <c r="D319" i="28"/>
  <c r="D318" i="28"/>
  <c r="D317" i="28"/>
  <c r="D316" i="28"/>
  <c r="D315" i="28"/>
  <c r="D314" i="28"/>
  <c r="D313" i="28"/>
  <c r="D312" i="28"/>
  <c r="D311" i="28"/>
  <c r="D310" i="28"/>
  <c r="D309" i="28"/>
  <c r="D308" i="28"/>
  <c r="D307" i="28"/>
  <c r="D306" i="28"/>
  <c r="D305" i="28"/>
  <c r="D304" i="28"/>
  <c r="D303" i="28"/>
  <c r="D302" i="28"/>
  <c r="D301" i="28"/>
  <c r="D300" i="28"/>
  <c r="D299" i="28"/>
  <c r="D298" i="28"/>
  <c r="D297" i="28"/>
  <c r="D296" i="28"/>
  <c r="D295" i="28"/>
  <c r="D294" i="28"/>
  <c r="D293" i="28"/>
  <c r="D292" i="28"/>
  <c r="D291" i="28"/>
  <c r="D290" i="28"/>
  <c r="D289" i="28"/>
  <c r="D288" i="28"/>
  <c r="D287" i="28"/>
  <c r="D286" i="28"/>
  <c r="D285" i="28"/>
  <c r="D284" i="28"/>
  <c r="D283" i="28"/>
  <c r="D282" i="28"/>
  <c r="D281" i="28"/>
  <c r="D280" i="28"/>
  <c r="D279" i="28"/>
  <c r="D278" i="28"/>
  <c r="D277" i="28"/>
  <c r="D276" i="28"/>
  <c r="D275" i="28"/>
  <c r="D274" i="28"/>
  <c r="D273" i="28"/>
  <c r="D272" i="28"/>
  <c r="D271" i="28"/>
  <c r="D270" i="28"/>
  <c r="D269" i="28"/>
  <c r="D268" i="28"/>
  <c r="D267" i="28"/>
  <c r="D266" i="28"/>
  <c r="D265" i="28"/>
  <c r="D264" i="28"/>
  <c r="D263" i="28"/>
  <c r="D262" i="28"/>
  <c r="D261" i="28"/>
  <c r="D260" i="28"/>
  <c r="D259" i="28"/>
  <c r="D258" i="28"/>
  <c r="D257" i="28"/>
  <c r="D256" i="28"/>
  <c r="D255" i="28"/>
  <c r="D254" i="28"/>
  <c r="D253" i="28"/>
  <c r="D252" i="28"/>
  <c r="D251" i="28"/>
  <c r="D250" i="28"/>
  <c r="D249" i="28"/>
  <c r="D248" i="28"/>
  <c r="D247" i="28"/>
  <c r="D246" i="28"/>
  <c r="D245" i="28"/>
  <c r="D244" i="28"/>
  <c r="D243" i="28"/>
  <c r="D242" i="28"/>
  <c r="D241" i="28"/>
  <c r="D240" i="28"/>
  <c r="D239" i="28"/>
  <c r="D238" i="28"/>
  <c r="D237" i="28"/>
  <c r="D236" i="28"/>
  <c r="D235" i="28"/>
  <c r="D234" i="28"/>
  <c r="D233" i="28"/>
  <c r="D232" i="28"/>
  <c r="D231" i="28"/>
  <c r="D230" i="28"/>
  <c r="D229" i="28"/>
  <c r="D228" i="28"/>
  <c r="D227" i="28"/>
  <c r="D226" i="28"/>
  <c r="D225" i="28"/>
  <c r="D224" i="28"/>
  <c r="D223" i="28"/>
  <c r="D222" i="28"/>
  <c r="D221" i="28"/>
  <c r="D220" i="28"/>
  <c r="D219" i="28"/>
  <c r="D218" i="28"/>
  <c r="D217" i="28"/>
  <c r="D216" i="28"/>
  <c r="D215" i="28"/>
  <c r="D214" i="28"/>
  <c r="D213" i="28"/>
  <c r="D212" i="28"/>
  <c r="D211" i="28"/>
  <c r="D210" i="28"/>
  <c r="D209" i="28"/>
  <c r="D208" i="28"/>
  <c r="D207" i="28"/>
  <c r="D206" i="28"/>
  <c r="D205" i="28"/>
  <c r="D204" i="28"/>
  <c r="D203" i="28"/>
  <c r="D202" i="28"/>
  <c r="D201" i="28"/>
  <c r="D200" i="28"/>
  <c r="D199" i="28"/>
  <c r="D198" i="28"/>
  <c r="D197" i="28"/>
  <c r="D196" i="28"/>
  <c r="D195" i="28"/>
  <c r="D194" i="28"/>
  <c r="D193" i="28"/>
  <c r="D192" i="28"/>
  <c r="D191" i="28"/>
  <c r="D190" i="28"/>
  <c r="D189" i="28"/>
  <c r="D188" i="28"/>
  <c r="D187" i="28"/>
  <c r="D186" i="28"/>
  <c r="D185" i="28"/>
  <c r="D184" i="28"/>
  <c r="D183" i="28"/>
  <c r="D182" i="28"/>
  <c r="D181" i="28"/>
  <c r="D180" i="28"/>
  <c r="D179" i="28"/>
  <c r="D178" i="28"/>
  <c r="D177" i="28"/>
  <c r="D176" i="28"/>
  <c r="D175" i="28"/>
  <c r="D174" i="28"/>
  <c r="D173" i="28"/>
  <c r="D172" i="28"/>
  <c r="D171" i="28"/>
  <c r="D170" i="28"/>
  <c r="D169" i="28"/>
  <c r="D168" i="28"/>
  <c r="D167" i="28"/>
  <c r="D166" i="28"/>
  <c r="D165" i="28"/>
  <c r="D164" i="28"/>
  <c r="D163" i="28"/>
  <c r="D162" i="28"/>
  <c r="D161" i="28"/>
  <c r="D160" i="28"/>
  <c r="D159" i="28"/>
  <c r="D158" i="28"/>
  <c r="D157" i="28"/>
  <c r="D156" i="28"/>
  <c r="D155" i="28"/>
  <c r="D154" i="28"/>
  <c r="D153" i="28"/>
  <c r="D152" i="28"/>
  <c r="D151" i="28"/>
  <c r="D150" i="28"/>
  <c r="D149" i="28"/>
  <c r="D148" i="28"/>
  <c r="D147" i="28"/>
  <c r="D146" i="28"/>
  <c r="D145" i="28"/>
  <c r="D144" i="28"/>
  <c r="D143" i="28"/>
  <c r="D142" i="28"/>
  <c r="D141" i="28"/>
  <c r="D140" i="28"/>
  <c r="D139" i="28"/>
  <c r="D138" i="28"/>
  <c r="D137" i="28"/>
  <c r="D136" i="28"/>
  <c r="D135" i="28"/>
  <c r="D134" i="28"/>
  <c r="D133" i="28"/>
  <c r="D132" i="28"/>
  <c r="D131" i="28"/>
  <c r="D130" i="28"/>
  <c r="D129" i="28"/>
  <c r="D128" i="28"/>
  <c r="D127" i="28"/>
  <c r="D126" i="28"/>
  <c r="D125" i="28"/>
  <c r="D124" i="28"/>
  <c r="D123" i="28"/>
  <c r="D122" i="28"/>
  <c r="D121" i="28"/>
  <c r="D120" i="28"/>
  <c r="D119" i="28"/>
  <c r="D118" i="28"/>
  <c r="D117" i="28"/>
  <c r="D116" i="28"/>
  <c r="D115" i="28"/>
  <c r="D114" i="28"/>
  <c r="D113" i="28"/>
  <c r="D112" i="28"/>
  <c r="D111" i="28"/>
  <c r="D110" i="28"/>
  <c r="D109" i="28"/>
  <c r="D108" i="28"/>
  <c r="D107" i="28"/>
  <c r="D106" i="28"/>
  <c r="D105" i="28"/>
  <c r="D104" i="28"/>
  <c r="D103" i="28"/>
  <c r="D102" i="28"/>
  <c r="D101" i="28"/>
  <c r="D100" i="28"/>
  <c r="D99" i="28"/>
  <c r="D98" i="28"/>
  <c r="D97" i="28"/>
  <c r="D96" i="28"/>
  <c r="D95" i="28"/>
  <c r="D94" i="28"/>
  <c r="D93" i="28"/>
  <c r="D92" i="28"/>
  <c r="D91" i="28"/>
  <c r="D90" i="28"/>
  <c r="D89" i="28"/>
  <c r="D88" i="28"/>
  <c r="D87" i="28"/>
  <c r="D86" i="28"/>
  <c r="D85" i="28"/>
  <c r="D84" i="28"/>
  <c r="D83" i="28"/>
  <c r="D82" i="28"/>
  <c r="D81" i="28"/>
  <c r="D80" i="28"/>
  <c r="D79" i="28"/>
  <c r="D78" i="28"/>
  <c r="D77" i="28"/>
  <c r="D76" i="28"/>
  <c r="D75" i="28"/>
  <c r="D74" i="28"/>
  <c r="D73" i="28"/>
  <c r="D72" i="28"/>
  <c r="D71" i="28"/>
  <c r="D70" i="28"/>
  <c r="D69" i="28"/>
  <c r="D68" i="28"/>
  <c r="D67" i="28"/>
  <c r="D66" i="28"/>
  <c r="D65" i="28"/>
  <c r="D64" i="28"/>
  <c r="D63" i="28"/>
  <c r="D62" i="28"/>
  <c r="D61" i="28"/>
  <c r="D60" i="28"/>
  <c r="D59" i="28"/>
  <c r="D58" i="28"/>
  <c r="D57" i="28"/>
  <c r="D56" i="28"/>
  <c r="D55" i="28"/>
  <c r="D54" i="28"/>
  <c r="D53" i="28"/>
  <c r="D52" i="28"/>
  <c r="D51" i="28"/>
  <c r="D50" i="28"/>
  <c r="D49" i="28"/>
  <c r="D48" i="28"/>
  <c r="D47" i="28"/>
  <c r="D46" i="28"/>
  <c r="D45" i="28"/>
  <c r="D44" i="28"/>
  <c r="D43" i="28"/>
  <c r="D42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D5" i="28"/>
  <c r="D4" i="28"/>
  <c r="D3" i="28"/>
  <c r="D218" i="26"/>
  <c r="D217" i="26"/>
  <c r="D216" i="26"/>
  <c r="D215" i="26"/>
  <c r="D214" i="26"/>
  <c r="D213" i="26"/>
  <c r="D212" i="26"/>
  <c r="D211" i="26"/>
  <c r="D210" i="26"/>
  <c r="D209" i="26"/>
  <c r="D208" i="26"/>
  <c r="D207" i="26"/>
  <c r="D206" i="26"/>
  <c r="D205" i="26"/>
  <c r="D204" i="26"/>
  <c r="D203" i="26"/>
  <c r="D202" i="26"/>
  <c r="D201" i="26"/>
  <c r="D200" i="26"/>
  <c r="D199" i="26"/>
  <c r="D198" i="26"/>
  <c r="D197" i="26"/>
  <c r="D196" i="26"/>
  <c r="D195" i="26"/>
  <c r="D194" i="26"/>
  <c r="D193" i="26"/>
  <c r="D192" i="26"/>
  <c r="D191" i="26"/>
  <c r="D190" i="26"/>
  <c r="D189" i="26"/>
  <c r="D188" i="26"/>
  <c r="D187" i="26"/>
  <c r="D186" i="26"/>
  <c r="D185" i="26"/>
  <c r="D184" i="26"/>
  <c r="D183" i="26"/>
  <c r="D182" i="26"/>
  <c r="D181" i="26"/>
  <c r="D180" i="26"/>
  <c r="D179" i="26"/>
  <c r="D178" i="26"/>
  <c r="D177" i="26"/>
  <c r="D176" i="26"/>
  <c r="D175" i="26"/>
  <c r="D174" i="26"/>
  <c r="D173" i="26"/>
  <c r="D172" i="26"/>
  <c r="D171" i="26"/>
  <c r="D170" i="26"/>
  <c r="D169" i="26"/>
  <c r="D168" i="26"/>
  <c r="D167" i="26"/>
  <c r="D166" i="26"/>
  <c r="D165" i="26"/>
  <c r="D164" i="26"/>
  <c r="D163" i="26"/>
  <c r="D162" i="26"/>
  <c r="D161" i="26"/>
  <c r="D160" i="26"/>
  <c r="D159" i="26"/>
  <c r="D158" i="26"/>
  <c r="D157" i="26"/>
  <c r="D156" i="26"/>
  <c r="D155" i="26"/>
  <c r="D154" i="26"/>
  <c r="D153" i="26"/>
  <c r="D152" i="26"/>
  <c r="D151" i="26"/>
  <c r="D150" i="26"/>
  <c r="D149" i="26"/>
  <c r="D148" i="26"/>
  <c r="D147" i="26"/>
  <c r="D146" i="26"/>
  <c r="D145" i="26"/>
  <c r="D144" i="26"/>
  <c r="D143" i="26"/>
  <c r="D142" i="26"/>
  <c r="D141" i="26"/>
  <c r="D140" i="26"/>
  <c r="D139" i="26"/>
  <c r="D138" i="26"/>
  <c r="D137" i="26"/>
  <c r="D136" i="26"/>
  <c r="D135" i="26"/>
  <c r="D134" i="26"/>
  <c r="D133" i="26"/>
  <c r="D132" i="26"/>
  <c r="D131" i="26"/>
  <c r="D130" i="26"/>
  <c r="D129" i="26"/>
  <c r="D128" i="26"/>
  <c r="D127" i="26"/>
  <c r="D126" i="26"/>
  <c r="D125" i="26"/>
  <c r="D124" i="26"/>
  <c r="D123" i="26"/>
  <c r="D122" i="26"/>
  <c r="D121" i="26"/>
  <c r="D120" i="26"/>
  <c r="D119" i="26"/>
  <c r="D118" i="26"/>
  <c r="D117" i="26"/>
  <c r="D116" i="26"/>
  <c r="D115" i="26"/>
  <c r="D114" i="26"/>
  <c r="D113" i="26"/>
  <c r="D112" i="26"/>
  <c r="D111" i="26"/>
  <c r="D110" i="26"/>
  <c r="D109" i="26"/>
  <c r="D108" i="26"/>
  <c r="D107" i="26"/>
  <c r="D106" i="26"/>
  <c r="D105" i="26"/>
  <c r="D104" i="26"/>
  <c r="D103" i="26"/>
  <c r="D102" i="26"/>
  <c r="D101" i="26"/>
  <c r="D100" i="26"/>
  <c r="D99" i="26"/>
  <c r="D98" i="26"/>
  <c r="D97" i="26"/>
  <c r="D96" i="26"/>
  <c r="D95" i="26"/>
  <c r="D94" i="26"/>
  <c r="D93" i="26"/>
  <c r="D92" i="26"/>
  <c r="D91" i="26"/>
  <c r="D90" i="26"/>
  <c r="D89" i="26"/>
  <c r="D88" i="26"/>
  <c r="D87" i="26"/>
  <c r="D86" i="26"/>
  <c r="D85" i="26"/>
  <c r="D84" i="26"/>
  <c r="D83" i="26"/>
  <c r="D82" i="26"/>
  <c r="D81" i="26"/>
  <c r="D80" i="26"/>
  <c r="D79" i="26"/>
  <c r="D78" i="26"/>
  <c r="D77" i="26"/>
  <c r="D76" i="26"/>
  <c r="D75" i="26"/>
  <c r="D74" i="26"/>
  <c r="D73" i="26"/>
  <c r="D72" i="26"/>
  <c r="D71" i="26"/>
  <c r="D70" i="26"/>
  <c r="D69" i="26"/>
  <c r="D68" i="26"/>
  <c r="D67" i="26"/>
  <c r="D66" i="26"/>
  <c r="D65" i="26"/>
  <c r="D64" i="26"/>
  <c r="D63" i="26"/>
  <c r="D62" i="26"/>
  <c r="D61" i="26"/>
  <c r="D60" i="26"/>
  <c r="D59" i="26"/>
  <c r="D58" i="26"/>
  <c r="D57" i="26"/>
  <c r="D56" i="26"/>
  <c r="D55" i="26"/>
  <c r="D54" i="26"/>
  <c r="D53" i="26"/>
  <c r="D52" i="26"/>
  <c r="D51" i="26"/>
  <c r="D50" i="26"/>
  <c r="D49" i="26"/>
  <c r="D48" i="26"/>
  <c r="D47" i="26"/>
  <c r="D46" i="26"/>
  <c r="D45" i="26"/>
  <c r="D44" i="26"/>
  <c r="D43" i="26"/>
  <c r="D42" i="26"/>
  <c r="D41" i="26"/>
  <c r="D40" i="26"/>
  <c r="D39" i="26"/>
  <c r="D38" i="26"/>
  <c r="D37" i="26"/>
  <c r="D36" i="26"/>
  <c r="D35" i="26"/>
  <c r="D34" i="26"/>
  <c r="D33" i="26"/>
  <c r="D32" i="26"/>
  <c r="D31" i="26"/>
  <c r="D30" i="26"/>
  <c r="D29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D14" i="26"/>
  <c r="D13" i="26"/>
  <c r="D12" i="26"/>
  <c r="D11" i="26"/>
  <c r="D10" i="26"/>
  <c r="D9" i="26"/>
  <c r="D8" i="26"/>
  <c r="D7" i="26"/>
  <c r="D6" i="26"/>
  <c r="D5" i="26"/>
  <c r="D4" i="26"/>
  <c r="D3" i="26"/>
  <c r="D482" i="24" l="1"/>
  <c r="D481" i="24"/>
  <c r="D480" i="24"/>
  <c r="D479" i="24"/>
  <c r="D478" i="24"/>
  <c r="D477" i="24"/>
  <c r="D476" i="24"/>
  <c r="D475" i="24"/>
  <c r="D474" i="24"/>
  <c r="D473" i="24"/>
  <c r="D472" i="24"/>
  <c r="D471" i="24"/>
  <c r="D470" i="24"/>
  <c r="D469" i="24"/>
  <c r="D468" i="24"/>
  <c r="D467" i="24"/>
  <c r="D466" i="24"/>
  <c r="D465" i="24"/>
  <c r="D464" i="24"/>
  <c r="D463" i="24"/>
  <c r="D462" i="24"/>
  <c r="D461" i="24"/>
  <c r="D460" i="24"/>
  <c r="D459" i="24"/>
  <c r="D458" i="24"/>
  <c r="D457" i="24"/>
  <c r="D456" i="24"/>
  <c r="D455" i="24"/>
  <c r="D454" i="24"/>
  <c r="D453" i="24"/>
  <c r="D452" i="24"/>
  <c r="D451" i="24"/>
  <c r="D450" i="24"/>
  <c r="D449" i="24"/>
  <c r="D448" i="24"/>
  <c r="D447" i="24"/>
  <c r="D446" i="24"/>
  <c r="D445" i="24"/>
  <c r="D444" i="24"/>
  <c r="D443" i="24"/>
  <c r="D442" i="24"/>
  <c r="D441" i="24"/>
  <c r="D440" i="24"/>
  <c r="D439" i="24"/>
  <c r="D438" i="24"/>
  <c r="D437" i="24"/>
  <c r="D436" i="24"/>
  <c r="D435" i="24"/>
  <c r="D434" i="24"/>
  <c r="D433" i="24"/>
  <c r="D432" i="24"/>
  <c r="D431" i="24"/>
  <c r="D430" i="24"/>
  <c r="D429" i="24"/>
  <c r="D428" i="24"/>
  <c r="D427" i="24"/>
  <c r="D426" i="24"/>
  <c r="D425" i="24"/>
  <c r="D424" i="24"/>
  <c r="D423" i="24"/>
  <c r="D422" i="24"/>
  <c r="D421" i="24"/>
  <c r="D420" i="24"/>
  <c r="D419" i="24"/>
  <c r="D418" i="24"/>
  <c r="D417" i="24"/>
  <c r="D416" i="24"/>
  <c r="D415" i="24"/>
  <c r="D414" i="24"/>
  <c r="D413" i="24"/>
  <c r="D412" i="24"/>
  <c r="D411" i="24"/>
  <c r="D410" i="24"/>
  <c r="D409" i="24"/>
  <c r="D408" i="24"/>
  <c r="D407" i="24"/>
  <c r="D406" i="24"/>
  <c r="D405" i="24"/>
  <c r="D404" i="24"/>
  <c r="D403" i="24"/>
  <c r="D402" i="24"/>
  <c r="D401" i="24"/>
  <c r="D400" i="24"/>
  <c r="D399" i="24"/>
  <c r="D398" i="24"/>
  <c r="D397" i="24"/>
  <c r="D396" i="24"/>
  <c r="D395" i="24"/>
  <c r="D394" i="24"/>
  <c r="D393" i="24"/>
  <c r="D392" i="24"/>
  <c r="D391" i="24"/>
  <c r="D390" i="24"/>
  <c r="D389" i="24"/>
  <c r="D388" i="24"/>
  <c r="D387" i="24"/>
  <c r="D386" i="24"/>
  <c r="D385" i="24"/>
  <c r="D384" i="24"/>
  <c r="D383" i="24"/>
  <c r="D382" i="24"/>
  <c r="D381" i="24"/>
  <c r="D380" i="24"/>
  <c r="D379" i="24"/>
  <c r="D378" i="24"/>
  <c r="D377" i="24"/>
  <c r="D376" i="24"/>
  <c r="D375" i="24"/>
  <c r="D374" i="24"/>
  <c r="D373" i="24"/>
  <c r="D372" i="24"/>
  <c r="D371" i="24"/>
  <c r="D370" i="24"/>
  <c r="D369" i="24"/>
  <c r="D368" i="24"/>
  <c r="D367" i="24"/>
  <c r="D366" i="24"/>
  <c r="D365" i="24"/>
  <c r="D364" i="24"/>
  <c r="D363" i="24"/>
  <c r="D362" i="24"/>
  <c r="D361" i="24"/>
  <c r="D360" i="24"/>
  <c r="D359" i="24"/>
  <c r="D358" i="24"/>
  <c r="D357" i="24"/>
  <c r="D356" i="24"/>
  <c r="D355" i="24"/>
  <c r="D354" i="24"/>
  <c r="D353" i="24"/>
  <c r="D352" i="24"/>
  <c r="D351" i="24"/>
  <c r="D350" i="24"/>
  <c r="D349" i="24"/>
  <c r="D348" i="24"/>
  <c r="D347" i="24"/>
  <c r="D346" i="24"/>
  <c r="D345" i="24"/>
  <c r="D344" i="24"/>
  <c r="D343" i="24"/>
  <c r="D342" i="24"/>
  <c r="D341" i="24"/>
  <c r="D340" i="24"/>
  <c r="D339" i="24"/>
  <c r="D338" i="24"/>
  <c r="D337" i="24"/>
  <c r="D336" i="24"/>
  <c r="D335" i="24"/>
  <c r="D334" i="24"/>
  <c r="D333" i="24"/>
  <c r="D332" i="24"/>
  <c r="D331" i="24"/>
  <c r="D330" i="24"/>
  <c r="D329" i="24"/>
  <c r="D328" i="24"/>
  <c r="D327" i="24"/>
  <c r="D326" i="24"/>
  <c r="D325" i="24"/>
  <c r="D324" i="24"/>
  <c r="D323" i="24"/>
  <c r="D322" i="24"/>
  <c r="D321" i="24"/>
  <c r="D320" i="24"/>
  <c r="D319" i="24"/>
  <c r="D318" i="24"/>
  <c r="D317" i="24"/>
  <c r="D316" i="24"/>
  <c r="D315" i="24"/>
  <c r="D314" i="24"/>
  <c r="D313" i="24"/>
  <c r="D312" i="24"/>
  <c r="D311" i="24"/>
  <c r="D310" i="24"/>
  <c r="D309" i="24"/>
  <c r="D308" i="24"/>
  <c r="D307" i="24"/>
  <c r="D306" i="24"/>
  <c r="D305" i="24"/>
  <c r="D304" i="24"/>
  <c r="D303" i="24"/>
  <c r="D302" i="24"/>
  <c r="D301" i="24"/>
  <c r="D300" i="24"/>
  <c r="D299" i="24"/>
  <c r="D298" i="24"/>
  <c r="D297" i="24"/>
  <c r="D296" i="24"/>
  <c r="D295" i="24"/>
  <c r="D294" i="24"/>
  <c r="D293" i="24"/>
  <c r="D292" i="24"/>
  <c r="D291" i="24"/>
  <c r="D290" i="24"/>
  <c r="D289" i="24"/>
  <c r="D288" i="24"/>
  <c r="D287" i="24"/>
  <c r="D286" i="24"/>
  <c r="D285" i="24"/>
  <c r="D284" i="24"/>
  <c r="D283" i="24"/>
  <c r="D282" i="24"/>
  <c r="D281" i="24"/>
  <c r="D280" i="24"/>
  <c r="D279" i="24"/>
  <c r="D278" i="24"/>
  <c r="D277" i="24"/>
  <c r="D276" i="24"/>
  <c r="D275" i="24"/>
  <c r="D274" i="24"/>
  <c r="D273" i="24"/>
  <c r="D272" i="24"/>
  <c r="D271" i="24"/>
  <c r="D270" i="24"/>
  <c r="D269" i="24"/>
  <c r="D268" i="24"/>
  <c r="D267" i="24"/>
  <c r="D266" i="24"/>
  <c r="D265" i="24"/>
  <c r="D264" i="24"/>
  <c r="D263" i="24"/>
  <c r="D262" i="24"/>
  <c r="D261" i="24"/>
  <c r="D260" i="24"/>
  <c r="D259" i="24"/>
  <c r="D258" i="24"/>
  <c r="D257" i="24"/>
  <c r="D256" i="24"/>
  <c r="D255" i="24"/>
  <c r="D254" i="24"/>
  <c r="D253" i="24"/>
  <c r="D252" i="24"/>
  <c r="D251" i="24"/>
  <c r="D250" i="24"/>
  <c r="D249" i="24"/>
  <c r="D248" i="24"/>
  <c r="D247" i="24"/>
  <c r="D246" i="24"/>
  <c r="D245" i="24"/>
  <c r="D244" i="24"/>
  <c r="D243" i="24"/>
  <c r="D242" i="24"/>
  <c r="D241" i="24"/>
  <c r="D240" i="24"/>
  <c r="D239" i="24"/>
  <c r="D238" i="24"/>
  <c r="D237" i="24"/>
  <c r="D236" i="24"/>
  <c r="D235" i="24"/>
  <c r="D234" i="24"/>
  <c r="D233" i="24"/>
  <c r="D232" i="24"/>
  <c r="D231" i="24"/>
  <c r="D230" i="24"/>
  <c r="D229" i="24"/>
  <c r="D228" i="24"/>
  <c r="D227" i="24"/>
  <c r="D226" i="24"/>
  <c r="D225" i="24"/>
  <c r="D224" i="24"/>
  <c r="D223" i="24"/>
  <c r="D222" i="24"/>
  <c r="D221" i="24"/>
  <c r="D220" i="24"/>
  <c r="D219" i="24"/>
  <c r="D218" i="24"/>
  <c r="D217" i="24"/>
  <c r="D216" i="24"/>
  <c r="D215" i="24"/>
  <c r="D214" i="24"/>
  <c r="D213" i="24"/>
  <c r="D212" i="24"/>
  <c r="D211" i="24"/>
  <c r="D210" i="24"/>
  <c r="D209" i="24"/>
  <c r="D208" i="24"/>
  <c r="D207" i="24"/>
  <c r="D206" i="24"/>
  <c r="D205" i="24"/>
  <c r="D204" i="24"/>
  <c r="D203" i="24"/>
  <c r="D202" i="24"/>
  <c r="D201" i="24"/>
  <c r="D200" i="24"/>
  <c r="D199" i="24"/>
  <c r="D198" i="24"/>
  <c r="D197" i="24"/>
  <c r="D196" i="24"/>
  <c r="D195" i="24"/>
  <c r="D194" i="24"/>
  <c r="D193" i="24"/>
  <c r="D192" i="24"/>
  <c r="D191" i="24"/>
  <c r="D190" i="24"/>
  <c r="D189" i="24"/>
  <c r="D188" i="24"/>
  <c r="D187" i="24"/>
  <c r="D186" i="24"/>
  <c r="D185" i="24"/>
  <c r="D184" i="24"/>
  <c r="D183" i="24"/>
  <c r="D182" i="24"/>
  <c r="D181" i="24"/>
  <c r="D180" i="24"/>
  <c r="D179" i="24"/>
  <c r="D178" i="24"/>
  <c r="D177" i="24"/>
  <c r="D176" i="24"/>
  <c r="D175" i="24"/>
  <c r="D174" i="24"/>
  <c r="D173" i="24"/>
  <c r="D172" i="24"/>
  <c r="D171" i="24"/>
  <c r="D170" i="24"/>
  <c r="D169" i="24"/>
  <c r="D168" i="24"/>
  <c r="D167" i="24"/>
  <c r="D166" i="24"/>
  <c r="D165" i="24"/>
  <c r="D164" i="24"/>
  <c r="D163" i="24"/>
  <c r="D162" i="24"/>
  <c r="D161" i="24"/>
  <c r="D160" i="24"/>
  <c r="D159" i="24"/>
  <c r="D158" i="24"/>
  <c r="D157" i="24"/>
  <c r="D156" i="24"/>
  <c r="D155" i="24"/>
  <c r="D154" i="24"/>
  <c r="D153" i="24"/>
  <c r="D152" i="24"/>
  <c r="D151" i="24"/>
  <c r="D150" i="24"/>
  <c r="D149" i="24"/>
  <c r="D148" i="24"/>
  <c r="D147" i="24"/>
  <c r="D146" i="24"/>
  <c r="D145" i="24"/>
  <c r="D144" i="24"/>
  <c r="D143" i="24"/>
  <c r="D142" i="24"/>
  <c r="D141" i="24"/>
  <c r="D140" i="24"/>
  <c r="D139" i="24"/>
  <c r="D138" i="24"/>
  <c r="D137" i="24"/>
  <c r="D136" i="24"/>
  <c r="D135" i="24"/>
  <c r="D134" i="24"/>
  <c r="D133" i="24"/>
  <c r="D132" i="24"/>
  <c r="D131" i="24"/>
  <c r="D130" i="24"/>
  <c r="D129" i="24"/>
  <c r="D128" i="24"/>
  <c r="D127" i="24"/>
  <c r="D126" i="24"/>
  <c r="D125" i="24"/>
  <c r="D124" i="24"/>
  <c r="D123" i="24"/>
  <c r="D122" i="24"/>
  <c r="D121" i="24"/>
  <c r="D120" i="24"/>
  <c r="D119" i="24"/>
  <c r="D118" i="24"/>
  <c r="D117" i="24"/>
  <c r="D116" i="24"/>
  <c r="D115" i="24"/>
  <c r="D114" i="24"/>
  <c r="D113" i="24"/>
  <c r="D112" i="24"/>
  <c r="D111" i="24"/>
  <c r="D110" i="24"/>
  <c r="D109" i="24"/>
  <c r="D108" i="24"/>
  <c r="D107" i="24"/>
  <c r="D106" i="24"/>
  <c r="D105" i="24"/>
  <c r="D104" i="24"/>
  <c r="D103" i="24"/>
  <c r="D102" i="24"/>
  <c r="D101" i="24"/>
  <c r="D100" i="24"/>
  <c r="D99" i="24"/>
  <c r="D98" i="24"/>
  <c r="D97" i="24"/>
  <c r="D96" i="24"/>
  <c r="D95" i="24"/>
  <c r="D94" i="24"/>
  <c r="D93" i="24"/>
  <c r="D92" i="24"/>
  <c r="D91" i="24"/>
  <c r="D90" i="24"/>
  <c r="D89" i="24"/>
  <c r="D88" i="24"/>
  <c r="D87" i="24"/>
  <c r="D86" i="24"/>
  <c r="D85" i="24"/>
  <c r="D84" i="24"/>
  <c r="D83" i="24"/>
  <c r="D82" i="24"/>
  <c r="D81" i="24"/>
  <c r="D80" i="24"/>
  <c r="D79" i="24"/>
  <c r="D78" i="24"/>
  <c r="D77" i="24"/>
  <c r="D76" i="24"/>
  <c r="D75" i="24"/>
  <c r="D74" i="24"/>
  <c r="D73" i="24"/>
  <c r="D72" i="24"/>
  <c r="D71" i="24"/>
  <c r="D70" i="24"/>
  <c r="D69" i="24"/>
  <c r="D68" i="24"/>
  <c r="D67" i="24"/>
  <c r="D66" i="24"/>
  <c r="D65" i="24"/>
  <c r="D64" i="24"/>
  <c r="D63" i="24"/>
  <c r="D62" i="24"/>
  <c r="D61" i="24"/>
  <c r="D60" i="24"/>
  <c r="D59" i="24"/>
  <c r="D58" i="24"/>
  <c r="D57" i="24"/>
  <c r="D56" i="24"/>
  <c r="D55" i="24"/>
  <c r="D54" i="24"/>
  <c r="D53" i="24"/>
  <c r="D52" i="24"/>
  <c r="D51" i="24"/>
  <c r="D50" i="24"/>
  <c r="D49" i="24"/>
  <c r="D48" i="24"/>
  <c r="D47" i="24"/>
  <c r="D46" i="24"/>
  <c r="D45" i="24"/>
  <c r="D44" i="24"/>
  <c r="D43" i="24"/>
  <c r="D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D6" i="24"/>
  <c r="D5" i="24"/>
  <c r="D4" i="24"/>
  <c r="D3" i="24"/>
</calcChain>
</file>

<file path=xl/sharedStrings.xml><?xml version="1.0" encoding="utf-8"?>
<sst xmlns="http://schemas.openxmlformats.org/spreadsheetml/2006/main" count="31337" uniqueCount="18368">
  <si>
    <t>Gene symbol</t>
  </si>
  <si>
    <t>ENSG00000179833</t>
  </si>
  <si>
    <t>SERTAD2</t>
  </si>
  <si>
    <t>ENSG00000158373</t>
  </si>
  <si>
    <t>HIST1H2BD</t>
  </si>
  <si>
    <t>ENSG00000198937</t>
  </si>
  <si>
    <t>CCDC167</t>
  </si>
  <si>
    <t>ENSG00000102738</t>
  </si>
  <si>
    <t>MRPS31</t>
  </si>
  <si>
    <t>ENSG00000120053</t>
  </si>
  <si>
    <t>GOT1</t>
  </si>
  <si>
    <t>ENSG00000138166</t>
  </si>
  <si>
    <t>DUSP5</t>
  </si>
  <si>
    <t>ENSG00000115902</t>
  </si>
  <si>
    <t>SLC1A4</t>
  </si>
  <si>
    <t>ENSG00000074416</t>
  </si>
  <si>
    <t>MGLL</t>
  </si>
  <si>
    <t>ENSG00000134802</t>
  </si>
  <si>
    <t>SLC43A3</t>
  </si>
  <si>
    <t>ENSG00000111642</t>
  </si>
  <si>
    <t>CHD4</t>
  </si>
  <si>
    <t>ENSG00000102760</t>
  </si>
  <si>
    <t>RGCC</t>
  </si>
  <si>
    <t>ENSG00000139168</t>
  </si>
  <si>
    <t>ZCRB1</t>
  </si>
  <si>
    <t>ENSG00000147592</t>
  </si>
  <si>
    <t>LACTB2</t>
  </si>
  <si>
    <t>ENSG00000137312</t>
  </si>
  <si>
    <t>FLOT1</t>
  </si>
  <si>
    <t>ENSG00000213654</t>
  </si>
  <si>
    <t>GPSM3</t>
  </si>
  <si>
    <t>ENSG00000132294</t>
  </si>
  <si>
    <t>EFR3A</t>
  </si>
  <si>
    <t>ENSG00000109046</t>
  </si>
  <si>
    <t>WSB1</t>
  </si>
  <si>
    <t>ENSG00000197265</t>
  </si>
  <si>
    <t>GTF2E2</t>
  </si>
  <si>
    <t>ENSG00000119139</t>
  </si>
  <si>
    <t>TJP2</t>
  </si>
  <si>
    <t>ENSG00000170275</t>
  </si>
  <si>
    <t>CRTAP</t>
  </si>
  <si>
    <t>ENSG00000205155</t>
  </si>
  <si>
    <t>PSENEN</t>
  </si>
  <si>
    <t>ENSG00000120265</t>
  </si>
  <si>
    <t>PCMT1</t>
  </si>
  <si>
    <t>ENSG00000131187</t>
  </si>
  <si>
    <t>F12</t>
  </si>
  <si>
    <t>ENSG00000145337</t>
  </si>
  <si>
    <t>PYURF</t>
  </si>
  <si>
    <t>ENSG00000213402</t>
  </si>
  <si>
    <t>PTPRCAP</t>
  </si>
  <si>
    <t>ENSG00000089006</t>
  </si>
  <si>
    <t>SNX5</t>
  </si>
  <si>
    <t>ENSG00000204161</t>
  </si>
  <si>
    <t>C10orf128</t>
  </si>
  <si>
    <t>ENSG00000166478</t>
  </si>
  <si>
    <t>ZNF143</t>
  </si>
  <si>
    <t>ENSG00000185650</t>
  </si>
  <si>
    <t>ZFP36L1</t>
  </si>
  <si>
    <t>ENSG00000144118</t>
  </si>
  <si>
    <t>RALB</t>
  </si>
  <si>
    <t>ENSG00000070718</t>
  </si>
  <si>
    <t>AP3M2</t>
  </si>
  <si>
    <t>ENSG00000105397</t>
  </si>
  <si>
    <t>TYK2</t>
  </si>
  <si>
    <t>ENSG00000125249</t>
  </si>
  <si>
    <t>RAP2A</t>
  </si>
  <si>
    <t>ENSG00000112303</t>
  </si>
  <si>
    <t>VNN2</t>
  </si>
  <si>
    <t>ENSG00000084207</t>
  </si>
  <si>
    <t>GSTP1</t>
  </si>
  <si>
    <t>ENSG00000161904</t>
  </si>
  <si>
    <t>LEMD2</t>
  </si>
  <si>
    <t>ENSG00000180596</t>
  </si>
  <si>
    <t>HIST1H2BC</t>
  </si>
  <si>
    <t>ENSG00000116786</t>
  </si>
  <si>
    <t>PLEKHM2</t>
  </si>
  <si>
    <t>ENSG00000170779</t>
  </si>
  <si>
    <t>CDCA4</t>
  </si>
  <si>
    <t>ENSG00000130255</t>
  </si>
  <si>
    <t>RPL36</t>
  </si>
  <si>
    <t>ENSG00000158470</t>
  </si>
  <si>
    <t>B4GALT5</t>
  </si>
  <si>
    <t>ENSG00000213015</t>
  </si>
  <si>
    <t>ZNF580</t>
  </si>
  <si>
    <t>ENSG00000169976</t>
  </si>
  <si>
    <t>SF3B5</t>
  </si>
  <si>
    <t>ENSG00000155330</t>
  </si>
  <si>
    <t>C16orf87</t>
  </si>
  <si>
    <t>ENSG00000072506</t>
  </si>
  <si>
    <t>HSD17B10</t>
  </si>
  <si>
    <t>ENSG00000136295</t>
  </si>
  <si>
    <t>TTYH3</t>
  </si>
  <si>
    <t>ENSG00000141642</t>
  </si>
  <si>
    <t>ELAC1</t>
  </si>
  <si>
    <t>ENSG00000167851</t>
  </si>
  <si>
    <t>CD300A</t>
  </si>
  <si>
    <t>ENSG00000151806</t>
  </si>
  <si>
    <t>GUF1</t>
  </si>
  <si>
    <t>ENSG00000087302</t>
  </si>
  <si>
    <t>C14orf166</t>
  </si>
  <si>
    <t>ENSG00000113141</t>
  </si>
  <si>
    <t>IK</t>
  </si>
  <si>
    <t>ENSG00000126091</t>
  </si>
  <si>
    <t>ST3GAL3</t>
  </si>
  <si>
    <t>ENSG00000146072</t>
  </si>
  <si>
    <t>TNFRSF21</t>
  </si>
  <si>
    <t>ENSG00000143772</t>
  </si>
  <si>
    <t>ITPKB</t>
  </si>
  <si>
    <t>ENSG00000125772</t>
  </si>
  <si>
    <t>GPCPD1</t>
  </si>
  <si>
    <t>ENSG00000116663</t>
  </si>
  <si>
    <t>FBXO6</t>
  </si>
  <si>
    <t>ENSG00000119917</t>
  </si>
  <si>
    <t>IFIT3</t>
  </si>
  <si>
    <t>ENSG00000114942</t>
  </si>
  <si>
    <t>EEF1B2</t>
  </si>
  <si>
    <t>ENSG00000106723</t>
  </si>
  <si>
    <t>SPIN1</t>
  </si>
  <si>
    <t>ENSG00000247596</t>
  </si>
  <si>
    <t>TWF2</t>
  </si>
  <si>
    <t>ENSG00000105373</t>
  </si>
  <si>
    <t>GLTSCR2</t>
  </si>
  <si>
    <t>ENSG00000197142</t>
  </si>
  <si>
    <t>ACSL5</t>
  </si>
  <si>
    <t>ENSG00000141576</t>
  </si>
  <si>
    <t>RNF157</t>
  </si>
  <si>
    <t>ENSG00000163686</t>
  </si>
  <si>
    <t>ABHD6</t>
  </si>
  <si>
    <t>ENSG00000120733</t>
  </si>
  <si>
    <t>KDM3B</t>
  </si>
  <si>
    <t>ENSG00000055070</t>
  </si>
  <si>
    <t>SZRD1</t>
  </si>
  <si>
    <t>ENSG00000083896</t>
  </si>
  <si>
    <t>YTHDC1</t>
  </si>
  <si>
    <t>ENSG00000148926</t>
  </si>
  <si>
    <t>ADM</t>
  </si>
  <si>
    <t>ENSG00000130021</t>
  </si>
  <si>
    <t>PUDP</t>
  </si>
  <si>
    <t>ENSG00000114315</t>
  </si>
  <si>
    <t>HES1</t>
  </si>
  <si>
    <t>ENSG00000119801</t>
  </si>
  <si>
    <t>YPEL5</t>
  </si>
  <si>
    <t>ENSG00000170340</t>
  </si>
  <si>
    <t>B3GNT2</t>
  </si>
  <si>
    <t>ENSG00000102265</t>
  </si>
  <si>
    <t>TIMP1</t>
  </si>
  <si>
    <t>ENSG00000114686</t>
  </si>
  <si>
    <t>MRPL3</t>
  </si>
  <si>
    <t>ENSG00000169398</t>
  </si>
  <si>
    <t>PTK2</t>
  </si>
  <si>
    <t>ENSG00000179922</t>
  </si>
  <si>
    <t>ZNF784</t>
  </si>
  <si>
    <t>ENSG00000272333</t>
  </si>
  <si>
    <t>KMT2B</t>
  </si>
  <si>
    <t>ENSG00000142178</t>
  </si>
  <si>
    <t>SIK1</t>
  </si>
  <si>
    <t>ENSG00000057663</t>
  </si>
  <si>
    <t>ATG5</t>
  </si>
  <si>
    <t>ENSG00000105618</t>
  </si>
  <si>
    <t>PRPF31</t>
  </si>
  <si>
    <t>ENSG00000162923</t>
  </si>
  <si>
    <t>WDR26</t>
  </si>
  <si>
    <t>ENSG00000025772</t>
  </si>
  <si>
    <t>TOMM34</t>
  </si>
  <si>
    <t>ENSG00000131043</t>
  </si>
  <si>
    <t>AAR2</t>
  </si>
  <si>
    <t>ENSG00000162783</t>
  </si>
  <si>
    <t>IER5</t>
  </si>
  <si>
    <t>ENSG00000140280</t>
  </si>
  <si>
    <t>LYSMD2</t>
  </si>
  <si>
    <t>ENSG00000127666</t>
  </si>
  <si>
    <t>TICAM1</t>
  </si>
  <si>
    <t>ENSG00000140455</t>
  </si>
  <si>
    <t>USP3</t>
  </si>
  <si>
    <t>ENSG00000244687</t>
  </si>
  <si>
    <t>UBE2V1</t>
  </si>
  <si>
    <t>ENSG00000132589</t>
  </si>
  <si>
    <t>FLOT2</t>
  </si>
  <si>
    <t>ENSG00000138663</t>
  </si>
  <si>
    <t>COPS4</t>
  </si>
  <si>
    <t>ENSG00000174106</t>
  </si>
  <si>
    <t>LEMD3</t>
  </si>
  <si>
    <t>ENSG00000198901</t>
  </si>
  <si>
    <t>PRC1</t>
  </si>
  <si>
    <t>ENSG00000115514</t>
  </si>
  <si>
    <t>TXNDC9</t>
  </si>
  <si>
    <t>ENSG00000117318</t>
  </si>
  <si>
    <t>ID3</t>
  </si>
  <si>
    <t>ENSG00000179218</t>
  </si>
  <si>
    <t>CALR</t>
  </si>
  <si>
    <t>ENSG00000187742</t>
  </si>
  <si>
    <t>SECISBP2</t>
  </si>
  <si>
    <t>ENSG00000146859</t>
  </si>
  <si>
    <t>TMEM140</t>
  </si>
  <si>
    <t>ENSG00000115919</t>
  </si>
  <si>
    <t>KYNU</t>
  </si>
  <si>
    <t>ENSG00000137411</t>
  </si>
  <si>
    <t>VARS2</t>
  </si>
  <si>
    <t>ENSG00000234127</t>
  </si>
  <si>
    <t>TRIM26</t>
  </si>
  <si>
    <t>ENSG00000123609</t>
  </si>
  <si>
    <t>NMI</t>
  </si>
  <si>
    <t>ENSG00000107937</t>
  </si>
  <si>
    <t>GTPBP4</t>
  </si>
  <si>
    <t>ENSG00000073578</t>
  </si>
  <si>
    <t>SDHA</t>
  </si>
  <si>
    <t>ENSG00000168303</t>
  </si>
  <si>
    <t>MPLKIP</t>
  </si>
  <si>
    <t>ENSG00000204619</t>
  </si>
  <si>
    <t>PPP1R11</t>
  </si>
  <si>
    <t>ENSG00000168016</t>
  </si>
  <si>
    <t>TRANK1</t>
  </si>
  <si>
    <t>ENSG00000163220</t>
  </si>
  <si>
    <t>S100A9</t>
  </si>
  <si>
    <t>ENSG00000158406</t>
  </si>
  <si>
    <t>HIST1H4H</t>
  </si>
  <si>
    <t>ENSG00000054116</t>
  </si>
  <si>
    <t>TRAPPC3</t>
  </si>
  <si>
    <t>ENSG00000085377</t>
  </si>
  <si>
    <t>PREP</t>
  </si>
  <si>
    <t>ENSG00000078747</t>
  </si>
  <si>
    <t>ITCH</t>
  </si>
  <si>
    <t>ENSG00000103653</t>
  </si>
  <si>
    <t>CSK</t>
  </si>
  <si>
    <t>ENSG00000057608</t>
  </si>
  <si>
    <t>GDI2</t>
  </si>
  <si>
    <t>ENSG00000100364</t>
  </si>
  <si>
    <t>KIAA0930</t>
  </si>
  <si>
    <t>ENSG00000100836</t>
  </si>
  <si>
    <t>PABPN1</t>
  </si>
  <si>
    <t>ENSG00000142227</t>
  </si>
  <si>
    <t>EMP3</t>
  </si>
  <si>
    <t>ENSG00000175895</t>
  </si>
  <si>
    <t>PLEKHF2</t>
  </si>
  <si>
    <t>ENSG00000162511</t>
  </si>
  <si>
    <t>LAPTM5</t>
  </si>
  <si>
    <t>ENSG00000186918</t>
  </si>
  <si>
    <t>ZNF395</t>
  </si>
  <si>
    <t>ENSG00000196792</t>
  </si>
  <si>
    <t>STRN3</t>
  </si>
  <si>
    <t>ENSG00000162889</t>
  </si>
  <si>
    <t>MAPKAPK2</t>
  </si>
  <si>
    <t>ENSG00000185262</t>
  </si>
  <si>
    <t>UBALD2</t>
  </si>
  <si>
    <t>ENSG00000106682</t>
  </si>
  <si>
    <t>EIF4H</t>
  </si>
  <si>
    <t>ENSG00000165280</t>
  </si>
  <si>
    <t>VCP</t>
  </si>
  <si>
    <t>ENSG00000124406</t>
  </si>
  <si>
    <t>ATP8A1</t>
  </si>
  <si>
    <t>ENSG00000082701</t>
  </si>
  <si>
    <t>GSK3B</t>
  </si>
  <si>
    <t>ENSG00000136960</t>
  </si>
  <si>
    <t>ENPP2</t>
  </si>
  <si>
    <t>ENSG00000070540</t>
  </si>
  <si>
    <t>WIPI1</t>
  </si>
  <si>
    <t>ENSG00000159256</t>
  </si>
  <si>
    <t>MORC3</t>
  </si>
  <si>
    <t>ENSG00000163840</t>
  </si>
  <si>
    <t>DTX3L</t>
  </si>
  <si>
    <t>ENSG00000170759</t>
  </si>
  <si>
    <t>KIF5B</t>
  </si>
  <si>
    <t>ENSG00000167987</t>
  </si>
  <si>
    <t>VPS37C</t>
  </si>
  <si>
    <t>ENSG00000116044</t>
  </si>
  <si>
    <t>NFE2L2</t>
  </si>
  <si>
    <t>ENSG00000012124</t>
  </si>
  <si>
    <t>CD22</t>
  </si>
  <si>
    <t>ENSG00000166783</t>
  </si>
  <si>
    <t>KIAA0430</t>
  </si>
  <si>
    <t>ENSG00000159720</t>
  </si>
  <si>
    <t>ATP6V0D1</t>
  </si>
  <si>
    <t>ENSG00000005189</t>
  </si>
  <si>
    <t>AC004381.6</t>
  </si>
  <si>
    <t>ENSG00000126749</t>
  </si>
  <si>
    <t>EMG1</t>
  </si>
  <si>
    <t>ENSG00000132965</t>
  </si>
  <si>
    <t>ALOX5AP</t>
  </si>
  <si>
    <t>ENSG00000166002</t>
  </si>
  <si>
    <t>SMCO4</t>
  </si>
  <si>
    <t>ENSG00000165494</t>
  </si>
  <si>
    <t>PCF11</t>
  </si>
  <si>
    <t>ENSG00000076003</t>
  </si>
  <si>
    <t>MCM6</t>
  </si>
  <si>
    <t>ENSG00000134186</t>
  </si>
  <si>
    <t>PRPF38B</t>
  </si>
  <si>
    <t>ENSG00000122779</t>
  </si>
  <si>
    <t>TRIM24</t>
  </si>
  <si>
    <t>ENSG00000145592</t>
  </si>
  <si>
    <t>RPL37</t>
  </si>
  <si>
    <t>ENSG00000204859</t>
  </si>
  <si>
    <t>ZBTB48</t>
  </si>
  <si>
    <t>ENSG00000105810</t>
  </si>
  <si>
    <t>CDK6</t>
  </si>
  <si>
    <t>ENSG00000173334</t>
  </si>
  <si>
    <t>TRIB1</t>
  </si>
  <si>
    <t>ENSG00000142089</t>
  </si>
  <si>
    <t>IFITM3</t>
  </si>
  <si>
    <t>ENSG00000072778</t>
  </si>
  <si>
    <t>ACADVL</t>
  </si>
  <si>
    <t>ENSG00000160785</t>
  </si>
  <si>
    <t>SLC25A44</t>
  </si>
  <si>
    <t>ENSG00000111678</t>
  </si>
  <si>
    <t>C12orf57</t>
  </si>
  <si>
    <t>ENSG00000090339</t>
  </si>
  <si>
    <t>ICAM1</t>
  </si>
  <si>
    <t>ENSG00000137193</t>
  </si>
  <si>
    <t>PIM1</t>
  </si>
  <si>
    <t>ENSG00000135486</t>
  </si>
  <si>
    <t>HNRNPA1</t>
  </si>
  <si>
    <t>ENSG00000111581</t>
  </si>
  <si>
    <t>NUP107</t>
  </si>
  <si>
    <t>ENSG00000183049</t>
  </si>
  <si>
    <t>CAMK1D</t>
  </si>
  <si>
    <t>ENSG00000136950</t>
  </si>
  <si>
    <t>ARPC5L</t>
  </si>
  <si>
    <t>ENSG00000034713</t>
  </si>
  <si>
    <t>GABARAPL2</t>
  </si>
  <si>
    <t>ENSG00000179021</t>
  </si>
  <si>
    <t>C3orf38</t>
  </si>
  <si>
    <t>ENSG00000185950</t>
  </si>
  <si>
    <t>IRS2</t>
  </si>
  <si>
    <t>ENSG00000071967</t>
  </si>
  <si>
    <t>CYBRD1</t>
  </si>
  <si>
    <t>ENSG00000054611</t>
  </si>
  <si>
    <t>TBC1D22A</t>
  </si>
  <si>
    <t>ENSG00000112977</t>
  </si>
  <si>
    <t>DAP</t>
  </si>
  <si>
    <t>ENSG00000088448</t>
  </si>
  <si>
    <t>ANKRD10</t>
  </si>
  <si>
    <t>ENSG00000151694</t>
  </si>
  <si>
    <t>ADAM17</t>
  </si>
  <si>
    <t>ENSG00000146733</t>
  </si>
  <si>
    <t>PSPH</t>
  </si>
  <si>
    <t>ENSG00000136161</t>
  </si>
  <si>
    <t>RCBTB2</t>
  </si>
  <si>
    <t>ENSG00000137601</t>
  </si>
  <si>
    <t>NEK1</t>
  </si>
  <si>
    <t>ENSG00000056558</t>
  </si>
  <si>
    <t>TRAF1</t>
  </si>
  <si>
    <t>ENSG00000204856</t>
  </si>
  <si>
    <t>FAM216A</t>
  </si>
  <si>
    <t>ENSG00000075336</t>
  </si>
  <si>
    <t>TIMM21</t>
  </si>
  <si>
    <t>ENSG00000173905</t>
  </si>
  <si>
    <t>GOLIM4</t>
  </si>
  <si>
    <t>ENSG00000110848</t>
  </si>
  <si>
    <t>CD69</t>
  </si>
  <si>
    <t>ENSG00000105483</t>
  </si>
  <si>
    <t>CARD8</t>
  </si>
  <si>
    <t>ENSG00000116741</t>
  </si>
  <si>
    <t>RGS2</t>
  </si>
  <si>
    <t>ENSG00000120071</t>
  </si>
  <si>
    <t>KANSL1</t>
  </si>
  <si>
    <t>ENSG00000104517</t>
  </si>
  <si>
    <t>UBR5</t>
  </si>
  <si>
    <t>ENSG00000143543</t>
  </si>
  <si>
    <t>JTB</t>
  </si>
  <si>
    <t>ENSG00000136986</t>
  </si>
  <si>
    <t>DERL1</t>
  </si>
  <si>
    <t>ENSG00000204899</t>
  </si>
  <si>
    <t>MZT1</t>
  </si>
  <si>
    <t>ENSG00000059573</t>
  </si>
  <si>
    <t>ALDH18A1</t>
  </si>
  <si>
    <t>ENSG00000177426</t>
  </si>
  <si>
    <t>TGIF1</t>
  </si>
  <si>
    <t>ENSG00000092841</t>
  </si>
  <si>
    <t>MYL6</t>
  </si>
  <si>
    <t>ENSG00000136758</t>
  </si>
  <si>
    <t>YME1L1</t>
  </si>
  <si>
    <t>ENSG00000080822</t>
  </si>
  <si>
    <t>CLDND1</t>
  </si>
  <si>
    <t>ENSG00000116977</t>
  </si>
  <si>
    <t>LGALS8</t>
  </si>
  <si>
    <t>ENSG00000101773</t>
  </si>
  <si>
    <t>RBBP8</t>
  </si>
  <si>
    <t>ENSG00000227507</t>
  </si>
  <si>
    <t>LTB</t>
  </si>
  <si>
    <t>ENSG00000103811</t>
  </si>
  <si>
    <t>CTSH</t>
  </si>
  <si>
    <t>ENSG00000139318</t>
  </si>
  <si>
    <t>DUSP6</t>
  </si>
  <si>
    <t>ENSG00000066379</t>
  </si>
  <si>
    <t>ZNRD1</t>
  </si>
  <si>
    <t>ENSG00000167106</t>
  </si>
  <si>
    <t>FAM102A</t>
  </si>
  <si>
    <t>ENSG00000163399</t>
  </si>
  <si>
    <t>ATP1A1</t>
  </si>
  <si>
    <t>ENSG00000132424</t>
  </si>
  <si>
    <t>PNISR</t>
  </si>
  <si>
    <t>ENSG00000133619</t>
  </si>
  <si>
    <t>KRBA1</t>
  </si>
  <si>
    <t>ENSG00000111911</t>
  </si>
  <si>
    <t>HINT3</t>
  </si>
  <si>
    <t>ENSG00000104064</t>
  </si>
  <si>
    <t>GABPB1</t>
  </si>
  <si>
    <t>ENSG00000166501</t>
  </si>
  <si>
    <t>PRKCB</t>
  </si>
  <si>
    <t>ENSG00000122565</t>
  </si>
  <si>
    <t>CBX3</t>
  </si>
  <si>
    <t>ENSG00000169857</t>
  </si>
  <si>
    <t>AVEN</t>
  </si>
  <si>
    <t>ENSG00000183077</t>
  </si>
  <si>
    <t>AFMID</t>
  </si>
  <si>
    <t>ENSG00000065883</t>
  </si>
  <si>
    <t>CDK13</t>
  </si>
  <si>
    <t>ENSG00000160271</t>
  </si>
  <si>
    <t>RALGDS</t>
  </si>
  <si>
    <t>ENSG00000137491</t>
  </si>
  <si>
    <t>SLCO2B1</t>
  </si>
  <si>
    <t>ENSG00000184983</t>
  </si>
  <si>
    <t>NDUFA6</t>
  </si>
  <si>
    <t>ENSG00000164087</t>
  </si>
  <si>
    <t>POC1A</t>
  </si>
  <si>
    <t>ENSG00000166902</t>
  </si>
  <si>
    <t>MRPL16</t>
  </si>
  <si>
    <t>ENSG00000173660</t>
  </si>
  <si>
    <t>UQCRH</t>
  </si>
  <si>
    <t>ENSG00000172339</t>
  </si>
  <si>
    <t>ALG14</t>
  </si>
  <si>
    <t>ENSG00000141753</t>
  </si>
  <si>
    <t>IGFBP4</t>
  </si>
  <si>
    <t>ENSG00000198160</t>
  </si>
  <si>
    <t>MIER1</t>
  </si>
  <si>
    <t>ENSG00000090432</t>
  </si>
  <si>
    <t>MUL1</t>
  </si>
  <si>
    <t>ENSG00000135587</t>
  </si>
  <si>
    <t>SMPD2</t>
  </si>
  <si>
    <t>ENSG00000214274</t>
  </si>
  <si>
    <t>ANG</t>
  </si>
  <si>
    <t>ENSG00000072958</t>
  </si>
  <si>
    <t>AP1M1</t>
  </si>
  <si>
    <t>ENSG00000140391</t>
  </si>
  <si>
    <t>TSPAN3</t>
  </si>
  <si>
    <t>ENSG00000187713</t>
  </si>
  <si>
    <t>TMEM203</t>
  </si>
  <si>
    <t>ENSG00000083099</t>
  </si>
  <si>
    <t>LYRM2</t>
  </si>
  <si>
    <t>ENSG00000079385</t>
  </si>
  <si>
    <t>CEACAM1</t>
  </si>
  <si>
    <t>ENSG00000142599</t>
  </si>
  <si>
    <t>RERE</t>
  </si>
  <si>
    <t>ENSG00000099942</t>
  </si>
  <si>
    <t>CRKL</t>
  </si>
  <si>
    <t>ENSG00000204160</t>
  </si>
  <si>
    <t>ZDHHC18</t>
  </si>
  <si>
    <t>ENSG00000100029</t>
  </si>
  <si>
    <t>PES1</t>
  </si>
  <si>
    <t>ENSG00000082515</t>
  </si>
  <si>
    <t>MRPL22</t>
  </si>
  <si>
    <t>ENSG00000159079</t>
  </si>
  <si>
    <t>C21orf59</t>
  </si>
  <si>
    <t>ENSG00000177150</t>
  </si>
  <si>
    <t>FAM210A</t>
  </si>
  <si>
    <t>ENSG00000213672</t>
  </si>
  <si>
    <t>NCKIPSD</t>
  </si>
  <si>
    <t>ENSG00000171960</t>
  </si>
  <si>
    <t>PPIH</t>
  </si>
  <si>
    <t>ENSG00000008853</t>
  </si>
  <si>
    <t>RHOBTB2</t>
  </si>
  <si>
    <t>ENSG00000171222</t>
  </si>
  <si>
    <t>SCAND1</t>
  </si>
  <si>
    <t>ENSG00000099840</t>
  </si>
  <si>
    <t>IZUMO4</t>
  </si>
  <si>
    <t>ENSG00000160255</t>
  </si>
  <si>
    <t>ITGB2</t>
  </si>
  <si>
    <t>ENSG00000144029</t>
  </si>
  <si>
    <t>MRPS5</t>
  </si>
  <si>
    <t>ENSG00000196923</t>
  </si>
  <si>
    <t>PDLIM7</t>
  </si>
  <si>
    <t>ENSG00000196586</t>
  </si>
  <si>
    <t>MYO6</t>
  </si>
  <si>
    <t>ENSG00000168610</t>
  </si>
  <si>
    <t>STAT3</t>
  </si>
  <si>
    <t>ENSG00000065809</t>
  </si>
  <si>
    <t>FAM107B</t>
  </si>
  <si>
    <t>ENSG00000174013</t>
  </si>
  <si>
    <t>FBXO45</t>
  </si>
  <si>
    <t>ENSG00000139625</t>
  </si>
  <si>
    <t>MAP3K12</t>
  </si>
  <si>
    <t>ENSG00000100442</t>
  </si>
  <si>
    <t>FKBP3</t>
  </si>
  <si>
    <t>ENSG00000140995</t>
  </si>
  <si>
    <t>DEF8</t>
  </si>
  <si>
    <t>ENSG00000107789</t>
  </si>
  <si>
    <t>MINPP1</t>
  </si>
  <si>
    <t>ENSG00000135372</t>
  </si>
  <si>
    <t>NAT10</t>
  </si>
  <si>
    <t>ENSG00000163719</t>
  </si>
  <si>
    <t>MTMR14</t>
  </si>
  <si>
    <t>ENSG00000198270</t>
  </si>
  <si>
    <t>TMEM116</t>
  </si>
  <si>
    <t>ENSG00000121210</t>
  </si>
  <si>
    <t>KIAA0922</t>
  </si>
  <si>
    <t>ENSG00000157350</t>
  </si>
  <si>
    <t>ST3GAL2</t>
  </si>
  <si>
    <t>ENSG00000189046</t>
  </si>
  <si>
    <t>ALKBH2</t>
  </si>
  <si>
    <t>ENSG00000170802</t>
  </si>
  <si>
    <t>FOXN2</t>
  </si>
  <si>
    <t>ENSG00000181789</t>
  </si>
  <si>
    <t>COPG1</t>
  </si>
  <si>
    <t>ENSG00000105186</t>
  </si>
  <si>
    <t>ANKRD27</t>
  </si>
  <si>
    <t>ENSG00000137198</t>
  </si>
  <si>
    <t>GMPR</t>
  </si>
  <si>
    <t>ENSG00000120833</t>
  </si>
  <si>
    <t>SOCS2</t>
  </si>
  <si>
    <t>ENSG00000172992</t>
  </si>
  <si>
    <t>DCAKD</t>
  </si>
  <si>
    <t>ENSG00000187522</t>
  </si>
  <si>
    <t>HSPA14</t>
  </si>
  <si>
    <t>ENSG00000198690</t>
  </si>
  <si>
    <t>FAN1</t>
  </si>
  <si>
    <t>ENSG00000087365</t>
  </si>
  <si>
    <t>SF3B2</t>
  </si>
  <si>
    <t>ENSG00000179709</t>
  </si>
  <si>
    <t>NLRP8</t>
  </si>
  <si>
    <t>ENSG00000121417</t>
  </si>
  <si>
    <t>ZNF211</t>
  </si>
  <si>
    <t>ENSG00000008838</t>
  </si>
  <si>
    <t>MED24</t>
  </si>
  <si>
    <t>ENSG00000104518</t>
  </si>
  <si>
    <t>GSDMD</t>
  </si>
  <si>
    <t>ENSG00000186660</t>
  </si>
  <si>
    <t>ZFP91</t>
  </si>
  <si>
    <t>ENSG00000166136</t>
  </si>
  <si>
    <t>NDUFB8</t>
  </si>
  <si>
    <t>ENSG00000135521</t>
  </si>
  <si>
    <t>LTV1</t>
  </si>
  <si>
    <t>ENSG00000149792</t>
  </si>
  <si>
    <t>MRPL49</t>
  </si>
  <si>
    <t>ENSG00000150459</t>
  </si>
  <si>
    <t>SAP18</t>
  </si>
  <si>
    <t>ENSG00000140691</t>
  </si>
  <si>
    <t>ARMC5</t>
  </si>
  <si>
    <t>ENSG00000115073</t>
  </si>
  <si>
    <t>ACTR1B</t>
  </si>
  <si>
    <t>ENSG00000174231</t>
  </si>
  <si>
    <t>PRPF8</t>
  </si>
  <si>
    <t>ENSG00000148400</t>
  </si>
  <si>
    <t>NOTCH1</t>
  </si>
  <si>
    <t>ENSG00000166848</t>
  </si>
  <si>
    <t>TERF2IP</t>
  </si>
  <si>
    <t>ENSG00000138069</t>
  </si>
  <si>
    <t>RAB1A</t>
  </si>
  <si>
    <t>ENSG00000125347</t>
  </si>
  <si>
    <t>IRF1</t>
  </si>
  <si>
    <t>ENSG00000149547</t>
  </si>
  <si>
    <t>EI24</t>
  </si>
  <si>
    <t>ENSG00000158402</t>
  </si>
  <si>
    <t>CDC25C</t>
  </si>
  <si>
    <t>ENSG00000170385</t>
  </si>
  <si>
    <t>SLC30A1</t>
  </si>
  <si>
    <t>ENSG00000054277</t>
  </si>
  <si>
    <t>OPN3</t>
  </si>
  <si>
    <t>ENSG00000086598</t>
  </si>
  <si>
    <t>TMED2</t>
  </si>
  <si>
    <t>ENSG00000144554</t>
  </si>
  <si>
    <t>FANCD2</t>
  </si>
  <si>
    <t>ENSG00000100097</t>
  </si>
  <si>
    <t>LGALS1</t>
  </si>
  <si>
    <t>ENSG00000105887</t>
  </si>
  <si>
    <t>MTPN</t>
  </si>
  <si>
    <t>ENSG00000101608</t>
  </si>
  <si>
    <t>MYL12A</t>
  </si>
  <si>
    <t>ENSG00000125875</t>
  </si>
  <si>
    <t>TBC1D20</t>
  </si>
  <si>
    <t>ENSG00000154813</t>
  </si>
  <si>
    <t>DPH3</t>
  </si>
  <si>
    <t>ENSG00000037637</t>
  </si>
  <si>
    <t>FBXO42</t>
  </si>
  <si>
    <t>ENSG00000167996</t>
  </si>
  <si>
    <t>FTH1</t>
  </si>
  <si>
    <t>ENSG00000157911</t>
  </si>
  <si>
    <t>PEX10</t>
  </si>
  <si>
    <t>ENSG00000266472</t>
  </si>
  <si>
    <t>MRPS21</t>
  </si>
  <si>
    <t>ENSG00000166326</t>
  </si>
  <si>
    <t>TRIM44</t>
  </si>
  <si>
    <t>ENSG00000132388</t>
  </si>
  <si>
    <t>UBE2G1</t>
  </si>
  <si>
    <t>ENSG00000116984</t>
  </si>
  <si>
    <t>MTR</t>
  </si>
  <si>
    <t>ENSG00000125454</t>
  </si>
  <si>
    <t>SLC25A19</t>
  </si>
  <si>
    <t>ENSG00000092199</t>
  </si>
  <si>
    <t>HNRNPC</t>
  </si>
  <si>
    <t>ENSG00000152147</t>
  </si>
  <si>
    <t>GEMIN6</t>
  </si>
  <si>
    <t>ENSG00000108622</t>
  </si>
  <si>
    <t>ICAM2</t>
  </si>
  <si>
    <t>ENSG00000120458</t>
  </si>
  <si>
    <t>MSANTD2</t>
  </si>
  <si>
    <t>ENSG00000169241</t>
  </si>
  <si>
    <t>SLC50A1</t>
  </si>
  <si>
    <t>ENSG00000115993</t>
  </si>
  <si>
    <t>TRAK2</t>
  </si>
  <si>
    <t>ENSG00000135045</t>
  </si>
  <si>
    <t>C9orf40</t>
  </si>
  <si>
    <t>ENSG00000037042</t>
  </si>
  <si>
    <t>TUBG2</t>
  </si>
  <si>
    <t>ENSG00000162384</t>
  </si>
  <si>
    <t>C1orf123</t>
  </si>
  <si>
    <t>ENSG00000105583</t>
  </si>
  <si>
    <t>WDR83OS</t>
  </si>
  <si>
    <t>ENSG00000160917</t>
  </si>
  <si>
    <t>CPSF4</t>
  </si>
  <si>
    <t>ENSG00000164938</t>
  </si>
  <si>
    <t>TP53INP1</t>
  </si>
  <si>
    <t>ENSG00000168056</t>
  </si>
  <si>
    <t>LTBP3</t>
  </si>
  <si>
    <t>ENSG00000142444</t>
  </si>
  <si>
    <t>C19orf52</t>
  </si>
  <si>
    <t>ENSG00000136628</t>
  </si>
  <si>
    <t>EPRS</t>
  </si>
  <si>
    <t>ENSG00000167258</t>
  </si>
  <si>
    <t>CDK12</t>
  </si>
  <si>
    <t>ENSG00000182117</t>
  </si>
  <si>
    <t>NOP10</t>
  </si>
  <si>
    <t>ENSG00000013503</t>
  </si>
  <si>
    <t>POLR3B</t>
  </si>
  <si>
    <t>ENSG00000121897</t>
  </si>
  <si>
    <t>LIAS</t>
  </si>
  <si>
    <t>ENSG00000196118</t>
  </si>
  <si>
    <t>CCDC189</t>
  </si>
  <si>
    <t>ENSG00000177721</t>
  </si>
  <si>
    <t>ANXA2R</t>
  </si>
  <si>
    <t>ENSG00000198746</t>
  </si>
  <si>
    <t>GPATCH3</t>
  </si>
  <si>
    <t>ENSG00000178927</t>
  </si>
  <si>
    <t>C17orf62</t>
  </si>
  <si>
    <t>ENSG00000130287</t>
  </si>
  <si>
    <t>NCAN</t>
  </si>
  <si>
    <t>ENSG00000165724</t>
  </si>
  <si>
    <t>ZMYND19</t>
  </si>
  <si>
    <t>ENSG00000157240</t>
  </si>
  <si>
    <t>FZD1</t>
  </si>
  <si>
    <t>ENSG00000166347</t>
  </si>
  <si>
    <t>CYB5A</t>
  </si>
  <si>
    <t>ENSG00000089157</t>
  </si>
  <si>
    <t>RPLP0</t>
  </si>
  <si>
    <t>ENSG00000115268</t>
  </si>
  <si>
    <t>RPS15</t>
  </si>
  <si>
    <t>ENSG00000106052</t>
  </si>
  <si>
    <t>TAX1BP1</t>
  </si>
  <si>
    <t>ENSG00000055211</t>
  </si>
  <si>
    <t>GINM1</t>
  </si>
  <si>
    <t>ENSG00000136875</t>
  </si>
  <si>
    <t>PRPF4</t>
  </si>
  <si>
    <t>ENSG00000048392</t>
  </si>
  <si>
    <t>RRM2B</t>
  </si>
  <si>
    <t>ENSG00000182831</t>
  </si>
  <si>
    <t>C16orf72</t>
  </si>
  <si>
    <t>ENSG00000136158</t>
  </si>
  <si>
    <t>SPRY2</t>
  </si>
  <si>
    <t>ENSG00000104529</t>
  </si>
  <si>
    <t>EEF1D</t>
  </si>
  <si>
    <t>ENSG00000136240</t>
  </si>
  <si>
    <t>KDELR2</t>
  </si>
  <si>
    <t>ENSG00000125962</t>
  </si>
  <si>
    <t>ARMCX5</t>
  </si>
  <si>
    <t>ENSG00000158604</t>
  </si>
  <si>
    <t>TMED4</t>
  </si>
  <si>
    <t>ENSG00000115295</t>
  </si>
  <si>
    <t>CLIP4</t>
  </si>
  <si>
    <t>ENSG00000126767</t>
  </si>
  <si>
    <t>ELK1</t>
  </si>
  <si>
    <t>ENSG00000008324</t>
  </si>
  <si>
    <t>SS18L2</t>
  </si>
  <si>
    <t>ENSG00000083444</t>
  </si>
  <si>
    <t>PLOD1</t>
  </si>
  <si>
    <t>ENSG00000110324</t>
  </si>
  <si>
    <t>IL10RA</t>
  </si>
  <si>
    <t>ENSG00000031823</t>
  </si>
  <si>
    <t>RANBP3</t>
  </si>
  <si>
    <t>ENSG00000127418</t>
  </si>
  <si>
    <t>FGFRL1</t>
  </si>
  <si>
    <t>ENSG00000129128</t>
  </si>
  <si>
    <t>SPCS3</t>
  </si>
  <si>
    <t>ENSG00000198522</t>
  </si>
  <si>
    <t>GPN1</t>
  </si>
  <si>
    <t>ENSG00000132718</t>
  </si>
  <si>
    <t>SYT11</t>
  </si>
  <si>
    <t>ENSG00000214114</t>
  </si>
  <si>
    <t>MYCBP</t>
  </si>
  <si>
    <t>ENSG00000082146</t>
  </si>
  <si>
    <t>STRADB</t>
  </si>
  <si>
    <t>ENSG00000118217</t>
  </si>
  <si>
    <t>ATF6</t>
  </si>
  <si>
    <t>ENSG00000112514</t>
  </si>
  <si>
    <t>CUTA</t>
  </si>
  <si>
    <t>ENSG00000019582</t>
  </si>
  <si>
    <t>CD74</t>
  </si>
  <si>
    <t>ENSG00000158417</t>
  </si>
  <si>
    <t>EIF5B</t>
  </si>
  <si>
    <t>ENSG00000111276</t>
  </si>
  <si>
    <t>CDKN1B</t>
  </si>
  <si>
    <t>ENSG00000137825</t>
  </si>
  <si>
    <t>ITPKA</t>
  </si>
  <si>
    <t>ENSG00000164151</t>
  </si>
  <si>
    <t>ICE1</t>
  </si>
  <si>
    <t>ENSG00000143624</t>
  </si>
  <si>
    <t>INTS3</t>
  </si>
  <si>
    <t>ENSG00000169116</t>
  </si>
  <si>
    <t>PARM1</t>
  </si>
  <si>
    <t>ENSG00000213625</t>
  </si>
  <si>
    <t>LEPROT</t>
  </si>
  <si>
    <t>ENSG00000161011</t>
  </si>
  <si>
    <t>SQSTM1</t>
  </si>
  <si>
    <t>ENSG00000132680</t>
  </si>
  <si>
    <t>KIAA0907</t>
  </si>
  <si>
    <t>ENSG00000137880</t>
  </si>
  <si>
    <t>GCHFR</t>
  </si>
  <si>
    <t>ENSG00000163348</t>
  </si>
  <si>
    <t>PYGO2</t>
  </si>
  <si>
    <t>ENSG00000159840</t>
  </si>
  <si>
    <t>ZYX</t>
  </si>
  <si>
    <t>ENSG00000093167</t>
  </si>
  <si>
    <t>LRRFIP2</t>
  </si>
  <si>
    <t>ENSG00000164237</t>
  </si>
  <si>
    <t>CMBL</t>
  </si>
  <si>
    <t>ENSG00000120694</t>
  </si>
  <si>
    <t>HSPH1</t>
  </si>
  <si>
    <t>ENSG00000181019</t>
  </si>
  <si>
    <t>NQO1</t>
  </si>
  <si>
    <t>ENSG00000135845</t>
  </si>
  <si>
    <t>PIGC</t>
  </si>
  <si>
    <t>ENSG00000171456</t>
  </si>
  <si>
    <t>ASXL1</t>
  </si>
  <si>
    <t>ENSG00000127528</t>
  </si>
  <si>
    <t>KLF2</t>
  </si>
  <si>
    <t>ENSG00000167470</t>
  </si>
  <si>
    <t>MIDN</t>
  </si>
  <si>
    <t>ENSG00000178105</t>
  </si>
  <si>
    <t>DDX10</t>
  </si>
  <si>
    <t>ENSG00000015475</t>
  </si>
  <si>
    <t>BID</t>
  </si>
  <si>
    <t>ENSG00000157500</t>
  </si>
  <si>
    <t>APPL1</t>
  </si>
  <si>
    <t>ENSG00000111674</t>
  </si>
  <si>
    <t>ENO2</t>
  </si>
  <si>
    <t>ENSG00000196365</t>
  </si>
  <si>
    <t>LONP1</t>
  </si>
  <si>
    <t>ENSG00000182180</t>
  </si>
  <si>
    <t>MRPS16</t>
  </si>
  <si>
    <t>ENSG00000100280</t>
  </si>
  <si>
    <t>AP1B1</t>
  </si>
  <si>
    <t>ENSG00000100365</t>
  </si>
  <si>
    <t>NCF4</t>
  </si>
  <si>
    <t>ENSG00000116793</t>
  </si>
  <si>
    <t>PHTF1</t>
  </si>
  <si>
    <t>ENSG00000119326</t>
  </si>
  <si>
    <t>CTNNAL1</t>
  </si>
  <si>
    <t>ENSG00000175048</t>
  </si>
  <si>
    <t>ZDHHC14</t>
  </si>
  <si>
    <t>ENSG00000069974</t>
  </si>
  <si>
    <t>RAB27A</t>
  </si>
  <si>
    <t>ENSG00000048740</t>
  </si>
  <si>
    <t>CELF2</t>
  </si>
  <si>
    <t>ENSG00000170989</t>
  </si>
  <si>
    <t>S1PR1</t>
  </si>
  <si>
    <t>ENSG00000120137</t>
  </si>
  <si>
    <t>PANK3</t>
  </si>
  <si>
    <t>ENSG00000197114</t>
  </si>
  <si>
    <t>ZGPAT</t>
  </si>
  <si>
    <t>ENSG00000121774</t>
  </si>
  <si>
    <t>KHDRBS1</t>
  </si>
  <si>
    <t>ENSG00000171148</t>
  </si>
  <si>
    <t>TADA3</t>
  </si>
  <si>
    <t>ENSG00000164070</t>
  </si>
  <si>
    <t>HSPA4L</t>
  </si>
  <si>
    <t>ENSG00000203791</t>
  </si>
  <si>
    <t>METTL10</t>
  </si>
  <si>
    <t>ENSG00000182512</t>
  </si>
  <si>
    <t>GLRX5</t>
  </si>
  <si>
    <t>ENSG00000168899</t>
  </si>
  <si>
    <t>VAMP5</t>
  </si>
  <si>
    <t>ENSG00000173409</t>
  </si>
  <si>
    <t>ARV1</t>
  </si>
  <si>
    <t>ENSG00000138326</t>
  </si>
  <si>
    <t>RPS24</t>
  </si>
  <si>
    <t>ENSG00000125743</t>
  </si>
  <si>
    <t>SNRPD2</t>
  </si>
  <si>
    <t>ENSG00000119185</t>
  </si>
  <si>
    <t>ITGB1BP1</t>
  </si>
  <si>
    <t>ENSG00000008018</t>
  </si>
  <si>
    <t>PSMB1</t>
  </si>
  <si>
    <t>ENSG00000117394</t>
  </si>
  <si>
    <t>SLC2A1</t>
  </si>
  <si>
    <t>ENSG00000148841</t>
  </si>
  <si>
    <t>ITPRIP</t>
  </si>
  <si>
    <t>ENSG00000127540</t>
  </si>
  <si>
    <t>UQCR11</t>
  </si>
  <si>
    <t>ENSG00000117592</t>
  </si>
  <si>
    <t>PRDX6</t>
  </si>
  <si>
    <t>ENSG00000111880</t>
  </si>
  <si>
    <t>RNGTT</t>
  </si>
  <si>
    <t>ENSG00000123737</t>
  </si>
  <si>
    <t>EXOSC9</t>
  </si>
  <si>
    <t>ENSG00000171503</t>
  </si>
  <si>
    <t>ETFDH</t>
  </si>
  <si>
    <t>ENSG00000162614</t>
  </si>
  <si>
    <t>NEXN</t>
  </si>
  <si>
    <t>ENSG00000104853</t>
  </si>
  <si>
    <t>CLPTM1</t>
  </si>
  <si>
    <t>ENSG00000129667</t>
  </si>
  <si>
    <t>RHBDF2</t>
  </si>
  <si>
    <t>ENSG00000100413</t>
  </si>
  <si>
    <t>POLR3H</t>
  </si>
  <si>
    <t>ENSG00000125733</t>
  </si>
  <si>
    <t>TRIP10</t>
  </si>
  <si>
    <t>ENSG00000196507</t>
  </si>
  <si>
    <t>TCEAL3</t>
  </si>
  <si>
    <t>ENSG00000204922</t>
  </si>
  <si>
    <t>UQCC3</t>
  </si>
  <si>
    <t>ENSG00000160408</t>
  </si>
  <si>
    <t>ST6GALNAC6</t>
  </si>
  <si>
    <t>Ensembl gene ID</t>
  </si>
  <si>
    <t>ENSG00000183955</t>
  </si>
  <si>
    <t>KMT5A</t>
  </si>
  <si>
    <t>ENSG00000163428</t>
  </si>
  <si>
    <t>LRRC58</t>
  </si>
  <si>
    <t>ENSG00000126214</t>
  </si>
  <si>
    <t>KLC1</t>
  </si>
  <si>
    <t>ENSG00000198435</t>
  </si>
  <si>
    <t>NRARP</t>
  </si>
  <si>
    <t>ENSG00000142686</t>
  </si>
  <si>
    <t>C1orf216</t>
  </si>
  <si>
    <t>ENSG00000090861</t>
  </si>
  <si>
    <t>AARS</t>
  </si>
  <si>
    <t>ENSG00000184451</t>
  </si>
  <si>
    <t>CCR10</t>
  </si>
  <si>
    <t>ENSG00000230989</t>
  </si>
  <si>
    <t>HSBP1</t>
  </si>
  <si>
    <t>ENSG00000163874</t>
  </si>
  <si>
    <t>ZC3H12A</t>
  </si>
  <si>
    <t>ENSG00000113658</t>
  </si>
  <si>
    <t>SMAD5</t>
  </si>
  <si>
    <t>ENSG00000146425</t>
  </si>
  <si>
    <t>DYNLT1</t>
  </si>
  <si>
    <t>ENSG00000083457</t>
  </si>
  <si>
    <t>ITGAE</t>
  </si>
  <si>
    <t>ENSG00000049089</t>
  </si>
  <si>
    <t>COL9A2</t>
  </si>
  <si>
    <t>ENSG00000128165</t>
  </si>
  <si>
    <t>ADM2</t>
  </si>
  <si>
    <t>ENSG00000162231</t>
  </si>
  <si>
    <t>NXF1</t>
  </si>
  <si>
    <t>ENSG00000069399</t>
  </si>
  <si>
    <t>BCL3</t>
  </si>
  <si>
    <t>ENSG00000124588</t>
  </si>
  <si>
    <t>NQO2</t>
  </si>
  <si>
    <t>ENSG00000064601</t>
  </si>
  <si>
    <t>CTSA</t>
  </si>
  <si>
    <t>ENSG00000244405</t>
  </si>
  <si>
    <t>ETV5</t>
  </si>
  <si>
    <t>ENSG00000197746</t>
  </si>
  <si>
    <t>PSAP</t>
  </si>
  <si>
    <t>ENSG00000154920</t>
  </si>
  <si>
    <t>EME1</t>
  </si>
  <si>
    <t>ENSG00000130706</t>
  </si>
  <si>
    <t>ADRM1</t>
  </si>
  <si>
    <t>ENSG00000145675</t>
  </si>
  <si>
    <t>PIK3R1</t>
  </si>
  <si>
    <t>ENSG00000105053</t>
  </si>
  <si>
    <t>VRK3</t>
  </si>
  <si>
    <t>ENSG00000103254</t>
  </si>
  <si>
    <t>FAM173A</t>
  </si>
  <si>
    <t>ENSG00000057757</t>
  </si>
  <si>
    <t>PITHD1</t>
  </si>
  <si>
    <t>ENSG00000131778</t>
  </si>
  <si>
    <t>CHD1L</t>
  </si>
  <si>
    <t>ENSG00000145354</t>
  </si>
  <si>
    <t>CISD2</t>
  </si>
  <si>
    <t>ENSG00000100292</t>
  </si>
  <si>
    <t>HMOX1</t>
  </si>
  <si>
    <t>ENSG00000102119</t>
  </si>
  <si>
    <t>EMD</t>
  </si>
  <si>
    <t>ENSG00000013364</t>
  </si>
  <si>
    <t>MVP</t>
  </si>
  <si>
    <t>ENSG00000141385</t>
  </si>
  <si>
    <t>AFG3L2</t>
  </si>
  <si>
    <t>ENSG00000175550</t>
  </si>
  <si>
    <t>DRAP1</t>
  </si>
  <si>
    <t>ENSG00000135334</t>
  </si>
  <si>
    <t>AKIRIN2</t>
  </si>
  <si>
    <t>ENSG00000155508</t>
  </si>
  <si>
    <t>CNOT8</t>
  </si>
  <si>
    <t>ENSG00000133561</t>
  </si>
  <si>
    <t>GIMAP6</t>
  </si>
  <si>
    <t>ENSG00000178467</t>
  </si>
  <si>
    <t>P4HTM</t>
  </si>
  <si>
    <t>ENSG00000164347</t>
  </si>
  <si>
    <t>GFM2</t>
  </si>
  <si>
    <t>ENSG00000006015</t>
  </si>
  <si>
    <t>C19orf60</t>
  </si>
  <si>
    <t>ENSG00000186687</t>
  </si>
  <si>
    <t>LYRM7</t>
  </si>
  <si>
    <t>ENSG00000013441</t>
  </si>
  <si>
    <t>CLK1</t>
  </si>
  <si>
    <t>ENSG00000171490</t>
  </si>
  <si>
    <t>RSL1D1</t>
  </si>
  <si>
    <t>ENSG00000137103</t>
  </si>
  <si>
    <t>TMEM8B</t>
  </si>
  <si>
    <t>ENSG00000181704</t>
  </si>
  <si>
    <t>YIPF6</t>
  </si>
  <si>
    <t>ENSG00000136710</t>
  </si>
  <si>
    <t>CCDC115</t>
  </si>
  <si>
    <t>ENSG00000167085</t>
  </si>
  <si>
    <t>PHB</t>
  </si>
  <si>
    <t>ENSG00000183578</t>
  </si>
  <si>
    <t>TNFAIP8L3</t>
  </si>
  <si>
    <t>ENSG00000100417</t>
  </si>
  <si>
    <t>PMM1</t>
  </si>
  <si>
    <t>ENSG00000053900</t>
  </si>
  <si>
    <t>ANAPC4</t>
  </si>
  <si>
    <t>ENSG00000014123</t>
  </si>
  <si>
    <t>UFL1</t>
  </si>
  <si>
    <t>ENSG00000136888</t>
  </si>
  <si>
    <t>ATP6V1G1</t>
  </si>
  <si>
    <t>ENSG00000101849</t>
  </si>
  <si>
    <t>TBL1X</t>
  </si>
  <si>
    <t>ENSG00000148730</t>
  </si>
  <si>
    <t>EIF4EBP2</t>
  </si>
  <si>
    <t>ENSG00000123144</t>
  </si>
  <si>
    <t>C19orf43</t>
  </si>
  <si>
    <t>ENSG00000241973</t>
  </si>
  <si>
    <t>PI4KA</t>
  </si>
  <si>
    <t>ENSG00000142684</t>
  </si>
  <si>
    <t>ZNF593</t>
  </si>
  <si>
    <t>ENSG00000115816</t>
  </si>
  <si>
    <t>CEBPZ</t>
  </si>
  <si>
    <t>ENSG00000102096</t>
  </si>
  <si>
    <t>PIM2</t>
  </si>
  <si>
    <t>ENSG00000134153</t>
  </si>
  <si>
    <t>EMC7</t>
  </si>
  <si>
    <t>ENSG00000082068</t>
  </si>
  <si>
    <t>WDR70</t>
  </si>
  <si>
    <t>ENSG00000129473</t>
  </si>
  <si>
    <t>BCL2L2</t>
  </si>
  <si>
    <t>ENSG00000143569</t>
  </si>
  <si>
    <t>UBAP2L</t>
  </si>
  <si>
    <t>ENSG00000132646</t>
  </si>
  <si>
    <t>PCNA</t>
  </si>
  <si>
    <t>ENSG00000125863</t>
  </si>
  <si>
    <t>MKKS</t>
  </si>
  <si>
    <t>ENSG00000100347</t>
  </si>
  <si>
    <t>SAMM50</t>
  </si>
  <si>
    <t>ENSG00000078808</t>
  </si>
  <si>
    <t>SDF4</t>
  </si>
  <si>
    <t>ENSG00000141179</t>
  </si>
  <si>
    <t>PCTP</t>
  </si>
  <si>
    <t>ENSG00000167513</t>
  </si>
  <si>
    <t>CDT1</t>
  </si>
  <si>
    <t>ENSG00000077238</t>
  </si>
  <si>
    <t>IL4R</t>
  </si>
  <si>
    <t>ENSG00000160072</t>
  </si>
  <si>
    <t>ATAD3B</t>
  </si>
  <si>
    <t>ENSG00000122694</t>
  </si>
  <si>
    <t>GLIPR2</t>
  </si>
  <si>
    <t>ENSG00000131116</t>
  </si>
  <si>
    <t>ZNF428</t>
  </si>
  <si>
    <t>ENSG00000172725</t>
  </si>
  <si>
    <t>CORO1B</t>
  </si>
  <si>
    <t>ENSG00000102981</t>
  </si>
  <si>
    <t>PARD6A</t>
  </si>
  <si>
    <t>ENSG00000171552</t>
  </si>
  <si>
    <t>BCL2L1</t>
  </si>
  <si>
    <t>ENSG00000127419</t>
  </si>
  <si>
    <t>TMEM175</t>
  </si>
  <si>
    <t>ENSG00000140497</t>
  </si>
  <si>
    <t>SCAMP2</t>
  </si>
  <si>
    <t>ENSG00000011304</t>
  </si>
  <si>
    <t>PTBP1</t>
  </si>
  <si>
    <t>ENSG00000135919</t>
  </si>
  <si>
    <t>SERPINE2</t>
  </si>
  <si>
    <t>ENSG00000114648</t>
  </si>
  <si>
    <t>KLHL18</t>
  </si>
  <si>
    <t>ENSG00000162062</t>
  </si>
  <si>
    <t>C16orf59</t>
  </si>
  <si>
    <t>ENSG00000160193</t>
  </si>
  <si>
    <t>WDR4</t>
  </si>
  <si>
    <t>ENSG00000091542</t>
  </si>
  <si>
    <t>ALKBH5</t>
  </si>
  <si>
    <t>ENSG00000085999</t>
  </si>
  <si>
    <t>RAD54L</t>
  </si>
  <si>
    <t>ENSG00000005448</t>
  </si>
  <si>
    <t>WDR54</t>
  </si>
  <si>
    <t>ENSG00000167671</t>
  </si>
  <si>
    <t>UBXN6</t>
  </si>
  <si>
    <t>ENSG00000162735</t>
  </si>
  <si>
    <t>PEX19</t>
  </si>
  <si>
    <t>ENSG00000131759</t>
  </si>
  <si>
    <t>RARA</t>
  </si>
  <si>
    <t>ENSG00000111445</t>
  </si>
  <si>
    <t>RFC5</t>
  </si>
  <si>
    <t>ENSG00000108679</t>
  </si>
  <si>
    <t>LGALS3BP</t>
  </si>
  <si>
    <t>ENSG00000105355</t>
  </si>
  <si>
    <t>PLIN3</t>
  </si>
  <si>
    <t>ENSG00000115350</t>
  </si>
  <si>
    <t>POLE4</t>
  </si>
  <si>
    <t>ENSG00000100055</t>
  </si>
  <si>
    <t>CYTH4</t>
  </si>
  <si>
    <t>ENSG00000163607</t>
  </si>
  <si>
    <t>GTPBP8</t>
  </si>
  <si>
    <t>ENSG00000163946</t>
  </si>
  <si>
    <t>FAM208A</t>
  </si>
  <si>
    <t>ENSG00000174796</t>
  </si>
  <si>
    <t>THAP6</t>
  </si>
  <si>
    <t>ENSG00000162441</t>
  </si>
  <si>
    <t>LZIC</t>
  </si>
  <si>
    <t>ENSG00000117906</t>
  </si>
  <si>
    <t>RCN2</t>
  </si>
  <si>
    <t>ENSG00000104921</t>
  </si>
  <si>
    <t>FCER2</t>
  </si>
  <si>
    <t>ENSG00000064547</t>
  </si>
  <si>
    <t>LPAR2</t>
  </si>
  <si>
    <t>ENSG00000165283</t>
  </si>
  <si>
    <t>STOML2</t>
  </si>
  <si>
    <t>ENSG00000164442</t>
  </si>
  <si>
    <t>CITED2</t>
  </si>
  <si>
    <t>ENSG00000107872</t>
  </si>
  <si>
    <t>FBXL15</t>
  </si>
  <si>
    <t>ENSG00000171109</t>
  </si>
  <si>
    <t>MFN1</t>
  </si>
  <si>
    <t>ENSG00000120697</t>
  </si>
  <si>
    <t>ALG5</t>
  </si>
  <si>
    <t>ENSG00000241058</t>
  </si>
  <si>
    <t>NSUN6</t>
  </si>
  <si>
    <t>ENSG00000155957</t>
  </si>
  <si>
    <t>TMBIM4</t>
  </si>
  <si>
    <t>ENSG00000149483</t>
  </si>
  <si>
    <t>TMEM138</t>
  </si>
  <si>
    <t>ENSG00000119414</t>
  </si>
  <si>
    <t>PPP6C</t>
  </si>
  <si>
    <t>ENSG00000013374</t>
  </si>
  <si>
    <t>NUB1</t>
  </si>
  <si>
    <t>ENSG00000145604</t>
  </si>
  <si>
    <t>SKP2</t>
  </si>
  <si>
    <t>ENSG00000135655</t>
  </si>
  <si>
    <t>USP15</t>
  </si>
  <si>
    <t>ENSG00000182827</t>
  </si>
  <si>
    <t>ACBD3</t>
  </si>
  <si>
    <t>ENSG00000164897</t>
  </si>
  <si>
    <t>TMUB1</t>
  </si>
  <si>
    <t>ENSG00000166847</t>
  </si>
  <si>
    <t>DCTN5</t>
  </si>
  <si>
    <t>ENSG00000101160</t>
  </si>
  <si>
    <t>CTSZ</t>
  </si>
  <si>
    <t>ENSG00000124422</t>
  </si>
  <si>
    <t>USP22</t>
  </si>
  <si>
    <t>ENSG00000162775</t>
  </si>
  <si>
    <t>RBM15</t>
  </si>
  <si>
    <t>ENSG00000117118</t>
  </si>
  <si>
    <t>SDHB</t>
  </si>
  <si>
    <t>ENSG00000172273</t>
  </si>
  <si>
    <t>HINFP</t>
  </si>
  <si>
    <t>ENSG00000130921</t>
  </si>
  <si>
    <t>C12orf65</t>
  </si>
  <si>
    <t>ENSG00000012963</t>
  </si>
  <si>
    <t>UBR7</t>
  </si>
  <si>
    <t>ENSG00000139405</t>
  </si>
  <si>
    <t>RITA1</t>
  </si>
  <si>
    <t>ENSG00000115935</t>
  </si>
  <si>
    <t>WIPF1</t>
  </si>
  <si>
    <t>ENSG00000100221</t>
  </si>
  <si>
    <t>JOSD1</t>
  </si>
  <si>
    <t>ENSG00000108561</t>
  </si>
  <si>
    <t>C1QBP</t>
  </si>
  <si>
    <t>ENSG00000108039</t>
  </si>
  <si>
    <t>XPNPEP1</t>
  </si>
  <si>
    <t>ENSG00000172795</t>
  </si>
  <si>
    <t>DCP2</t>
  </si>
  <si>
    <t>ENSG00000197324</t>
  </si>
  <si>
    <t>LRP10</t>
  </si>
  <si>
    <t>ENSG00000111142</t>
  </si>
  <si>
    <t>METAP2</t>
  </si>
  <si>
    <t>ENSG00000177556</t>
  </si>
  <si>
    <t>ATOX1</t>
  </si>
  <si>
    <t>ENSG00000160209</t>
  </si>
  <si>
    <t>PDXK</t>
  </si>
  <si>
    <t>ENSG00000197971</t>
  </si>
  <si>
    <t>MBP</t>
  </si>
  <si>
    <t>ENSG00000156026</t>
  </si>
  <si>
    <t>MCU</t>
  </si>
  <si>
    <t>ENSG00000169299</t>
  </si>
  <si>
    <t>PGM2</t>
  </si>
  <si>
    <t>ENSG00000168078</t>
  </si>
  <si>
    <t>PBK</t>
  </si>
  <si>
    <t>ENSG00000174371</t>
  </si>
  <si>
    <t>EXO1</t>
  </si>
  <si>
    <t>ENSG00000159259</t>
  </si>
  <si>
    <t>CHAF1B</t>
  </si>
  <si>
    <t>ENSG00000099622</t>
  </si>
  <si>
    <t>CIRBP</t>
  </si>
  <si>
    <t>ENSG00000065911</t>
  </si>
  <si>
    <t>MTHFD2</t>
  </si>
  <si>
    <t>ENSG00000198554</t>
  </si>
  <si>
    <t>WDHD1</t>
  </si>
  <si>
    <t>ENSG00000055147</t>
  </si>
  <si>
    <t>FAM114A2</t>
  </si>
  <si>
    <t>ENSG00000101199</t>
  </si>
  <si>
    <t>ARFGAP1</t>
  </si>
  <si>
    <t>ENSG00000125901</t>
  </si>
  <si>
    <t>MRPS26</t>
  </si>
  <si>
    <t>ENSG00000175197</t>
  </si>
  <si>
    <t>DDIT3</t>
  </si>
  <si>
    <t>ENSG00000152102</t>
  </si>
  <si>
    <t>FAM168B</t>
  </si>
  <si>
    <t>ENSG00000132109</t>
  </si>
  <si>
    <t>TRIM21</t>
  </si>
  <si>
    <t>ENSG00000108771</t>
  </si>
  <si>
    <t>DHX58</t>
  </si>
  <si>
    <t>ENSG00000131779</t>
  </si>
  <si>
    <t>PEX11B</t>
  </si>
  <si>
    <t>ENSG00000137700</t>
  </si>
  <si>
    <t>SLC37A4</t>
  </si>
  <si>
    <t>ENSG00000196968</t>
  </si>
  <si>
    <t>FUT11</t>
  </si>
  <si>
    <t>ENSG00000120314</t>
  </si>
  <si>
    <t>WDR55</t>
  </si>
  <si>
    <t>ENSG00000125375</t>
  </si>
  <si>
    <t>ATP5S</t>
  </si>
  <si>
    <t>ENSG00000157212</t>
  </si>
  <si>
    <t>PAXIP1</t>
  </si>
  <si>
    <t>ENSG00000069275</t>
  </si>
  <si>
    <t>NUCKS1</t>
  </si>
  <si>
    <t>ENSG00000100300</t>
  </si>
  <si>
    <t>TSPO</t>
  </si>
  <si>
    <t>ENSG00000106404</t>
  </si>
  <si>
    <t>CLDN15</t>
  </si>
  <si>
    <t>ENSG00000136485</t>
  </si>
  <si>
    <t>DCAF7</t>
  </si>
  <si>
    <t>ENSG00000137331</t>
  </si>
  <si>
    <t>IER3</t>
  </si>
  <si>
    <t>ENSG00000124786</t>
  </si>
  <si>
    <t>SLC35B3</t>
  </si>
  <si>
    <t>ENSG00000185043</t>
  </si>
  <si>
    <t>CIB1</t>
  </si>
  <si>
    <t>ENSG00000162402</t>
  </si>
  <si>
    <t>USP24</t>
  </si>
  <si>
    <t>ENSG00000163781</t>
  </si>
  <si>
    <t>TOPBP1</t>
  </si>
  <si>
    <t>ENSG00000204852</t>
  </si>
  <si>
    <t>TCTN1</t>
  </si>
  <si>
    <t>ENSG00000137210</t>
  </si>
  <si>
    <t>TMEM14B</t>
  </si>
  <si>
    <t>ENSG00000162896</t>
  </si>
  <si>
    <t>PIGR</t>
  </si>
  <si>
    <t>ENSG00000163900</t>
  </si>
  <si>
    <t>TMEM41A</t>
  </si>
  <si>
    <t>ENSG00000156976</t>
  </si>
  <si>
    <t>EIF4A2</t>
  </si>
  <si>
    <t>ENSG00000141580</t>
  </si>
  <si>
    <t>WDR45B</t>
  </si>
  <si>
    <t>ENSG00000185608</t>
  </si>
  <si>
    <t>MRPL40</t>
  </si>
  <si>
    <t>ENSG00000136840</t>
  </si>
  <si>
    <t>ST6GALNAC4</t>
  </si>
  <si>
    <t>ENSG00000161999</t>
  </si>
  <si>
    <t>JMJD8</t>
  </si>
  <si>
    <t>ENSG00000100227</t>
  </si>
  <si>
    <t>POLDIP3</t>
  </si>
  <si>
    <t>ENSG00000065615</t>
  </si>
  <si>
    <t>CYB5R4</t>
  </si>
  <si>
    <t>ENSG00000148444</t>
  </si>
  <si>
    <t>COMMD3</t>
  </si>
  <si>
    <t>ENSG00000156675</t>
  </si>
  <si>
    <t>RAB11FIP1</t>
  </si>
  <si>
    <t>ENSG00000184924</t>
  </si>
  <si>
    <t>PTRHD1</t>
  </si>
  <si>
    <t>ENSG00000184992</t>
  </si>
  <si>
    <t>BRI3BP</t>
  </si>
  <si>
    <t>ENSG00000140612</t>
  </si>
  <si>
    <t>SEC11A</t>
  </si>
  <si>
    <t>ENSG00000108669</t>
  </si>
  <si>
    <t>CYTH1</t>
  </si>
  <si>
    <t>ENSG00000065268</t>
  </si>
  <si>
    <t>WDR18</t>
  </si>
  <si>
    <t>ENSG00000204257</t>
  </si>
  <si>
    <t>HLA-DMA</t>
  </si>
  <si>
    <t>ENSG00000138821</t>
  </si>
  <si>
    <t>SLC39A8</t>
  </si>
  <si>
    <t>ENSG00000160932</t>
  </si>
  <si>
    <t>LY6E</t>
  </si>
  <si>
    <t>ENSG00000113240</t>
  </si>
  <si>
    <t>CLK4</t>
  </si>
  <si>
    <t>ENSG00000105171</t>
  </si>
  <si>
    <t>POP4</t>
  </si>
  <si>
    <t>ENSG00000017260</t>
  </si>
  <si>
    <t>ATP2C1</t>
  </si>
  <si>
    <t>ENSG00000135318</t>
  </si>
  <si>
    <t>NT5E</t>
  </si>
  <si>
    <t>ENSG00000265972</t>
  </si>
  <si>
    <t>TXNIP</t>
  </si>
  <si>
    <t>ENSG00000120688</t>
  </si>
  <si>
    <t>WBP4</t>
  </si>
  <si>
    <t>ENSG00000100600</t>
  </si>
  <si>
    <t>LGMN</t>
  </si>
  <si>
    <t>ENSG00000018510</t>
  </si>
  <si>
    <t>AGPS</t>
  </si>
  <si>
    <t>ENSG00000103490</t>
  </si>
  <si>
    <t>PYCARD</t>
  </si>
  <si>
    <t>ENSG00000149218</t>
  </si>
  <si>
    <t>ENDOD1</t>
  </si>
  <si>
    <t>ENSG00000120889</t>
  </si>
  <si>
    <t>TNFRSF10B</t>
  </si>
  <si>
    <t>ENSG00000101150</t>
  </si>
  <si>
    <t>TPD52L2</t>
  </si>
  <si>
    <t>ENSG00000100439</t>
  </si>
  <si>
    <t>ABHD4</t>
  </si>
  <si>
    <t>ENSG00000108828</t>
  </si>
  <si>
    <t>VAT1</t>
  </si>
  <si>
    <t>ENSG00000137409</t>
  </si>
  <si>
    <t>MTCH1</t>
  </si>
  <si>
    <t>ENSG00000144655</t>
  </si>
  <si>
    <t>CSRNP1</t>
  </si>
  <si>
    <t>ENSG00000140941</t>
  </si>
  <si>
    <t>MAP1LC3B</t>
  </si>
  <si>
    <t>ENSG00000116584</t>
  </si>
  <si>
    <t>ARHGEF2</t>
  </si>
  <si>
    <t>ENSG00000132603</t>
  </si>
  <si>
    <t>NIP7</t>
  </si>
  <si>
    <t>ENSG00000136319</t>
  </si>
  <si>
    <t>TTC5</t>
  </si>
  <si>
    <t>ENSG00000085415</t>
  </si>
  <si>
    <t>SEH1L</t>
  </si>
  <si>
    <t>ENSG00000107371</t>
  </si>
  <si>
    <t>EXOSC3</t>
  </si>
  <si>
    <t>ENSG00000134690</t>
  </si>
  <si>
    <t>CDCA8</t>
  </si>
  <si>
    <t>ENSG00000175463</t>
  </si>
  <si>
    <t>TBC1D10C</t>
  </si>
  <si>
    <t>ENSG00000106245</t>
  </si>
  <si>
    <t>BUD31</t>
  </si>
  <si>
    <t>ENSG00000064607</t>
  </si>
  <si>
    <t>SUGP2</t>
  </si>
  <si>
    <t>ENSG00000133119</t>
  </si>
  <si>
    <t>RFC3</t>
  </si>
  <si>
    <t>ENSG00000077152</t>
  </si>
  <si>
    <t>UBE2T</t>
  </si>
  <si>
    <t>ENSG00000126062</t>
  </si>
  <si>
    <t>TMEM115</t>
  </si>
  <si>
    <t>ENSG00000158050</t>
  </si>
  <si>
    <t>DUSP2</t>
  </si>
  <si>
    <t>ENSG00000220205</t>
  </si>
  <si>
    <t>VAMP2</t>
  </si>
  <si>
    <t>ENSG00000102879</t>
  </si>
  <si>
    <t>CORO1A</t>
  </si>
  <si>
    <t>ENSG00000198833</t>
  </si>
  <si>
    <t>UBE2J1</t>
  </si>
  <si>
    <t>ENSG00000134882</t>
  </si>
  <si>
    <t>UBAC2</t>
  </si>
  <si>
    <t>ENSG00000171169</t>
  </si>
  <si>
    <t>NAIF1</t>
  </si>
  <si>
    <t>ENSG00000099381</t>
  </si>
  <si>
    <t>SETD1A</t>
  </si>
  <si>
    <t>ENSG00000165475</t>
  </si>
  <si>
    <t>CRYL1</t>
  </si>
  <si>
    <t>ENSG00000013561</t>
  </si>
  <si>
    <t>RNF14</t>
  </si>
  <si>
    <t>ENSG00000164615</t>
  </si>
  <si>
    <t>CAMLG</t>
  </si>
  <si>
    <t>ENSG00000111875</t>
  </si>
  <si>
    <t>ASF1A</t>
  </si>
  <si>
    <t>ENSG00000110944</t>
  </si>
  <si>
    <t>IL23A</t>
  </si>
  <si>
    <t>ENSG00000254505</t>
  </si>
  <si>
    <t>CHMP4A</t>
  </si>
  <si>
    <t>ENSG00000100258</t>
  </si>
  <si>
    <t>LMF2</t>
  </si>
  <si>
    <t>ENSG00000162909</t>
  </si>
  <si>
    <t>CAPN2</t>
  </si>
  <si>
    <t>ENSG00000235162</t>
  </si>
  <si>
    <t>C12orf75</t>
  </si>
  <si>
    <t>ENSG00000157538</t>
  </si>
  <si>
    <t>DSCR3</t>
  </si>
  <si>
    <t>ENSG00000198417</t>
  </si>
  <si>
    <t>MT1F</t>
  </si>
  <si>
    <t>ENSG00000183283</t>
  </si>
  <si>
    <t>DAZAP2</t>
  </si>
  <si>
    <t>ENSG00000185624</t>
  </si>
  <si>
    <t>P4HB</t>
  </si>
  <si>
    <t>ENSG00000143554</t>
  </si>
  <si>
    <t>SLC27A3</t>
  </si>
  <si>
    <t>ENSG00000167967</t>
  </si>
  <si>
    <t>E4F1</t>
  </si>
  <si>
    <t>ENSG00000140157</t>
  </si>
  <si>
    <t>NIPA2</t>
  </si>
  <si>
    <t>ENSG00000114503</t>
  </si>
  <si>
    <t>NCBP2</t>
  </si>
  <si>
    <t>ENSG00000197724</t>
  </si>
  <si>
    <t>PHF2</t>
  </si>
  <si>
    <t>ENSG00000159335</t>
  </si>
  <si>
    <t>PTMS</t>
  </si>
  <si>
    <t>ENSG00000166337</t>
  </si>
  <si>
    <t>TAF10</t>
  </si>
  <si>
    <t>ENSG00000164284</t>
  </si>
  <si>
    <t>GRPEL2</t>
  </si>
  <si>
    <t>ENSG00000117410</t>
  </si>
  <si>
    <t>ATP6V0B</t>
  </si>
  <si>
    <t>ENSG00000125505</t>
  </si>
  <si>
    <t>MBOAT7</t>
  </si>
  <si>
    <t>ENSG00000104805</t>
  </si>
  <si>
    <t>NUCB1</t>
  </si>
  <si>
    <t>ENSG00000141582</t>
  </si>
  <si>
    <t>CBX4</t>
  </si>
  <si>
    <t>ENSG00000215440</t>
  </si>
  <si>
    <t>NPEPL1</t>
  </si>
  <si>
    <t>ENSG00000135452</t>
  </si>
  <si>
    <t>TSPAN31</t>
  </si>
  <si>
    <t>ENSG00000197448</t>
  </si>
  <si>
    <t>GSTK1</t>
  </si>
  <si>
    <t>ENSG00000278311</t>
  </si>
  <si>
    <t>GGNBP2</t>
  </si>
  <si>
    <t>ENSG00000158715</t>
  </si>
  <si>
    <t>SLC45A3</t>
  </si>
  <si>
    <t>ENSG00000116161</t>
  </si>
  <si>
    <t>CACYBP</t>
  </si>
  <si>
    <t>ENSG00000111913</t>
  </si>
  <si>
    <t>FAM65B</t>
  </si>
  <si>
    <t>ENSG00000172009</t>
  </si>
  <si>
    <t>THOP1</t>
  </si>
  <si>
    <t>ENSG00000137804</t>
  </si>
  <si>
    <t>NUSAP1</t>
  </si>
  <si>
    <t>ENSG00000133313</t>
  </si>
  <si>
    <t>CNDP2</t>
  </si>
  <si>
    <t>ENSG00000173511</t>
  </si>
  <si>
    <t>VEGFB</t>
  </si>
  <si>
    <t>ENSG00000145833</t>
  </si>
  <si>
    <t>DDX46</t>
  </si>
  <si>
    <t>ENSG00000128595</t>
  </si>
  <si>
    <t>CALU</t>
  </si>
  <si>
    <t>ENSG00000101187</t>
  </si>
  <si>
    <t>SLCO4A1</t>
  </si>
  <si>
    <t>ENSG00000137824</t>
  </si>
  <si>
    <t>RMDN3</t>
  </si>
  <si>
    <t>ENSG00000135316</t>
  </si>
  <si>
    <t>SYNCRIP</t>
  </si>
  <si>
    <t>ENSG00000166170</t>
  </si>
  <si>
    <t>BAG5</t>
  </si>
  <si>
    <t>ENSG00000170515</t>
  </si>
  <si>
    <t>PA2G4</t>
  </si>
  <si>
    <t>ENSG00000063176</t>
  </si>
  <si>
    <t>SPHK2</t>
  </si>
  <si>
    <t>ENSG00000197122</t>
  </si>
  <si>
    <t>SRC</t>
  </si>
  <si>
    <t>ENSG00000093010</t>
  </si>
  <si>
    <t>COMT</t>
  </si>
  <si>
    <t>ENSG00000172366</t>
  </si>
  <si>
    <t>FAM195A</t>
  </si>
  <si>
    <t>ENSG00000105518</t>
  </si>
  <si>
    <t>TMEM205</t>
  </si>
  <si>
    <t>ENSG00000023734</t>
  </si>
  <si>
    <t>STRAP</t>
  </si>
  <si>
    <t>ENSG00000136908</t>
  </si>
  <si>
    <t>DPM2</t>
  </si>
  <si>
    <t>ENSG00000134440</t>
  </si>
  <si>
    <t>NARS</t>
  </si>
  <si>
    <t>ENSG00000213160</t>
  </si>
  <si>
    <t>KLHL23</t>
  </si>
  <si>
    <t>ENSG00000005238</t>
  </si>
  <si>
    <t>FAM214B</t>
  </si>
  <si>
    <t>ENSG00000128951</t>
  </si>
  <si>
    <t>DUT</t>
  </si>
  <si>
    <t>ENSG00000115234</t>
  </si>
  <si>
    <t>SNX17</t>
  </si>
  <si>
    <t>ENSG00000090615</t>
  </si>
  <si>
    <t>GOLGA3</t>
  </si>
  <si>
    <t>ENSG00000185475</t>
  </si>
  <si>
    <t>TMEM179B</t>
  </si>
  <si>
    <t>ENSG00000027869</t>
  </si>
  <si>
    <t>SH2D2A</t>
  </si>
  <si>
    <t>ENSG00000105369</t>
  </si>
  <si>
    <t>CD79A</t>
  </si>
  <si>
    <t>ENSG00000136213</t>
  </si>
  <si>
    <t>CHST12</t>
  </si>
  <si>
    <t>ENSG00000130775</t>
  </si>
  <si>
    <t>THEMIS2</t>
  </si>
  <si>
    <t>ENSG00000165732</t>
  </si>
  <si>
    <t>DDX21</t>
  </si>
  <si>
    <t>ENSG00000177731</t>
  </si>
  <si>
    <t>FLII</t>
  </si>
  <si>
    <t>ENSG00000139190</t>
  </si>
  <si>
    <t>VAMP1</t>
  </si>
  <si>
    <t>ENSG00000176393</t>
  </si>
  <si>
    <t>RNPEP</t>
  </si>
  <si>
    <t>ENSG00000197894</t>
  </si>
  <si>
    <t>ADH5</t>
  </si>
  <si>
    <t>ENSG00000066027</t>
  </si>
  <si>
    <t>PPP2R5A</t>
  </si>
  <si>
    <t>ENSG00000272047</t>
  </si>
  <si>
    <t>GTF2H5</t>
  </si>
  <si>
    <t>ENSG00000177105</t>
  </si>
  <si>
    <t>RHOG</t>
  </si>
  <si>
    <t>ENSG00000167397</t>
  </si>
  <si>
    <t>VKORC1</t>
  </si>
  <si>
    <t>ENSG00000124181</t>
  </si>
  <si>
    <t>PLCG1</t>
  </si>
  <si>
    <t>ENSG00000143390</t>
  </si>
  <si>
    <t>RFX5</t>
  </si>
  <si>
    <t>ENSG00000178537</t>
  </si>
  <si>
    <t>SLC25A20</t>
  </si>
  <si>
    <t>ENSG00000111885</t>
  </si>
  <si>
    <t>MAN1A1</t>
  </si>
  <si>
    <t>ENSG00000198604</t>
  </si>
  <si>
    <t>BAZ1A</t>
  </si>
  <si>
    <t>ENSG00000119335</t>
  </si>
  <si>
    <t>SET</t>
  </si>
  <si>
    <t>ENSG00000162642</t>
  </si>
  <si>
    <t>C1orf52</t>
  </si>
  <si>
    <t>ENSG00000124659</t>
  </si>
  <si>
    <t>TBCC</t>
  </si>
  <si>
    <t>ENSG00000221821</t>
  </si>
  <si>
    <t>C6orf226</t>
  </si>
  <si>
    <t>ENSG00000141098</t>
  </si>
  <si>
    <t>GFOD2</t>
  </si>
  <si>
    <t>ENSG00000120709</t>
  </si>
  <si>
    <t>FAM53C</t>
  </si>
  <si>
    <t>ENSG00000126581</t>
  </si>
  <si>
    <t>BECN1</t>
  </si>
  <si>
    <t>ENSG00000147905</t>
  </si>
  <si>
    <t>ZCCHC7</t>
  </si>
  <si>
    <t>ENSG00000171604</t>
  </si>
  <si>
    <t>CXXC5</t>
  </si>
  <si>
    <t>ENSG00000186998</t>
  </si>
  <si>
    <t>EMID1</t>
  </si>
  <si>
    <t>ENSG00000055044</t>
  </si>
  <si>
    <t>NOP58</t>
  </si>
  <si>
    <t>ENSG00000168385</t>
  </si>
  <si>
    <t>ENSG00000129355</t>
  </si>
  <si>
    <t>CDKN2D</t>
  </si>
  <si>
    <t>ENSG00000198771</t>
  </si>
  <si>
    <t>RCSD1</t>
  </si>
  <si>
    <t>ENSG00000223865</t>
  </si>
  <si>
    <t>HLA-DPB1</t>
  </si>
  <si>
    <t>ENSG00000156711</t>
  </si>
  <si>
    <t>MAPK13</t>
  </si>
  <si>
    <t>ENSG00000162236</t>
  </si>
  <si>
    <t>STX5</t>
  </si>
  <si>
    <t>ENSG00000163191</t>
  </si>
  <si>
    <t>S100A11</t>
  </si>
  <si>
    <t>ENSG00000189043</t>
  </si>
  <si>
    <t>NDUFA4</t>
  </si>
  <si>
    <t>ENSG00000170473</t>
  </si>
  <si>
    <t>PYM1</t>
  </si>
  <si>
    <t>ENSG00000093072</t>
  </si>
  <si>
    <t>CECR1</t>
  </si>
  <si>
    <t>ENSG00000100918</t>
  </si>
  <si>
    <t>REC8</t>
  </si>
  <si>
    <t>ENSG00000181929</t>
  </si>
  <si>
    <t>PRKAG1</t>
  </si>
  <si>
    <t>ENSG00000244165</t>
  </si>
  <si>
    <t>P2RY11</t>
  </si>
  <si>
    <t>ENSG00000142166</t>
  </si>
  <si>
    <t>IFNAR1</t>
  </si>
  <si>
    <t>ENSG00000147316</t>
  </si>
  <si>
    <t>MCPH1</t>
  </si>
  <si>
    <t>ENSG00000163257</t>
  </si>
  <si>
    <t>DCAF16</t>
  </si>
  <si>
    <t>ENSG00000115946</t>
  </si>
  <si>
    <t>PNO1</t>
  </si>
  <si>
    <t>ENSG00000149658</t>
  </si>
  <si>
    <t>YTHDF1</t>
  </si>
  <si>
    <t>ENSG00000108306</t>
  </si>
  <si>
    <t>FBXL20</t>
  </si>
  <si>
    <t>ENSG00000173674</t>
  </si>
  <si>
    <t>EIF1AX</t>
  </si>
  <si>
    <t>ENSG00000213619</t>
  </si>
  <si>
    <t>NDUFS3</t>
  </si>
  <si>
    <t>ENSG00000160783</t>
  </si>
  <si>
    <t>PMF1</t>
  </si>
  <si>
    <t>ENSG00000112941</t>
  </si>
  <si>
    <t>PAPD7</t>
  </si>
  <si>
    <t>ENSG00000133706</t>
  </si>
  <si>
    <t>LARS</t>
  </si>
  <si>
    <t>ENSG00000099330</t>
  </si>
  <si>
    <t>OCEL1</t>
  </si>
  <si>
    <t>ENSG00000198053</t>
  </si>
  <si>
    <t>SIRPA</t>
  </si>
  <si>
    <t>ENSG00000010404</t>
  </si>
  <si>
    <t>IDS</t>
  </si>
  <si>
    <t>ENSG00000015285</t>
  </si>
  <si>
    <t>WAS</t>
  </si>
  <si>
    <t>ENSG00000132661</t>
  </si>
  <si>
    <t>NXT1</t>
  </si>
  <si>
    <t>ENSG00000139726</t>
  </si>
  <si>
    <t>DENR</t>
  </si>
  <si>
    <t>ENSG00000184277</t>
  </si>
  <si>
    <t>TM2D3</t>
  </si>
  <si>
    <t>ENSG00000142634</t>
  </si>
  <si>
    <t>EFHD2</t>
  </si>
  <si>
    <t>ENSG00000116273</t>
  </si>
  <si>
    <t>PHF13</t>
  </si>
  <si>
    <t>ENSG00000120306</t>
  </si>
  <si>
    <t>CYSTM1</t>
  </si>
  <si>
    <t>ENSG00000242574</t>
  </si>
  <si>
    <t>HLA-DMB</t>
  </si>
  <si>
    <t>ENSG00000205250</t>
  </si>
  <si>
    <t>E2F4</t>
  </si>
  <si>
    <t>ENSG00000167641</t>
  </si>
  <si>
    <t>PPP1R14A</t>
  </si>
  <si>
    <t>ENSG00000166888</t>
  </si>
  <si>
    <t>STAT6</t>
  </si>
  <si>
    <t>ENSG00000114999</t>
  </si>
  <si>
    <t>TTL</t>
  </si>
  <si>
    <t>ENSG00000090581</t>
  </si>
  <si>
    <t>GNPTG</t>
  </si>
  <si>
    <t>ENSG00000165688</t>
  </si>
  <si>
    <t>PMPCA</t>
  </si>
  <si>
    <t>ENSG00000181038</t>
  </si>
  <si>
    <t>METTL23</t>
  </si>
  <si>
    <t>ENSG00000111266</t>
  </si>
  <si>
    <t>DUSP16</t>
  </si>
  <si>
    <t>ENSG00000138867</t>
  </si>
  <si>
    <t>GUCD1</t>
  </si>
  <si>
    <t>ENSG00000126067</t>
  </si>
  <si>
    <t>PSMB2</t>
  </si>
  <si>
    <t>ENSG00000115756</t>
  </si>
  <si>
    <t>HPCAL1</t>
  </si>
  <si>
    <t>ENSG00000066583</t>
  </si>
  <si>
    <t>ISOC1</t>
  </si>
  <si>
    <t>ENSG00000204592</t>
  </si>
  <si>
    <t>HLA-E</t>
  </si>
  <si>
    <t>ENSG00000097033</t>
  </si>
  <si>
    <t>SH3GLB1</t>
  </si>
  <si>
    <t>ENSG00000213246</t>
  </si>
  <si>
    <t>SUPT4H1</t>
  </si>
  <si>
    <t>ENSG00000067955</t>
  </si>
  <si>
    <t>CBFB</t>
  </si>
  <si>
    <t>ENSG00000119707</t>
  </si>
  <si>
    <t>RBM25</t>
  </si>
  <si>
    <t>ENSG00000008294</t>
  </si>
  <si>
    <t>SPAG9</t>
  </si>
  <si>
    <t>ENSG00000184260</t>
  </si>
  <si>
    <t>HIST2H2AC</t>
  </si>
  <si>
    <t>ENSG00000239264</t>
  </si>
  <si>
    <t>TXNDC5</t>
  </si>
  <si>
    <t>ENSG00000181555</t>
  </si>
  <si>
    <t>SETD2</t>
  </si>
  <si>
    <t>ENSG00000073169</t>
  </si>
  <si>
    <t>SELO</t>
  </si>
  <si>
    <t>ENSG00000144746</t>
  </si>
  <si>
    <t>ARL6IP5</t>
  </si>
  <si>
    <t>ENSG00000111371</t>
  </si>
  <si>
    <t>SLC38A1</t>
  </si>
  <si>
    <t>ENSG00000147526</t>
  </si>
  <si>
    <t>TACC1</t>
  </si>
  <si>
    <t>ENSG00000064666</t>
  </si>
  <si>
    <t>CNN2</t>
  </si>
  <si>
    <t>ENSG00000188157</t>
  </si>
  <si>
    <t>AGRN</t>
  </si>
  <si>
    <t>ENSG00000162244</t>
  </si>
  <si>
    <t>RPL29</t>
  </si>
  <si>
    <t>ENSG00000153066</t>
  </si>
  <si>
    <t>TXNDC11</t>
  </si>
  <si>
    <t>ENSG00000090863</t>
  </si>
  <si>
    <t>GLG1</t>
  </si>
  <si>
    <t>ENSG00000123395</t>
  </si>
  <si>
    <t>ATG101</t>
  </si>
  <si>
    <t>ENSG00000137218</t>
  </si>
  <si>
    <t>FRS3</t>
  </si>
  <si>
    <t>ENSG00000197077</t>
  </si>
  <si>
    <t>KIAA1671</t>
  </si>
  <si>
    <t>ENSG00000138185</t>
  </si>
  <si>
    <t>ENTPD1</t>
  </si>
  <si>
    <t>ENSG00000163389</t>
  </si>
  <si>
    <t>POGLUT1</t>
  </si>
  <si>
    <t>ENSG00000083799</t>
  </si>
  <si>
    <t>CYLD</t>
  </si>
  <si>
    <t>ENSG00000167986</t>
  </si>
  <si>
    <t>DDB1</t>
  </si>
  <si>
    <t>ENSG00000109065</t>
  </si>
  <si>
    <t>NAT9</t>
  </si>
  <si>
    <t>ENSG00000101460</t>
  </si>
  <si>
    <t>MAP1LC3A</t>
  </si>
  <si>
    <t>ENSG00000136982</t>
  </si>
  <si>
    <t>DSCC1</t>
  </si>
  <si>
    <t>ENSG00000124641</t>
  </si>
  <si>
    <t>MED20</t>
  </si>
  <si>
    <t>ENSG00000158773</t>
  </si>
  <si>
    <t>USF1</t>
  </si>
  <si>
    <t>ENSG00000102805</t>
  </si>
  <si>
    <t>CLN5</t>
  </si>
  <si>
    <t>ENSG00000145990</t>
  </si>
  <si>
    <t>GFOD1</t>
  </si>
  <si>
    <t>ENSG00000115875</t>
  </si>
  <si>
    <t>SRSF7</t>
  </si>
  <si>
    <t>ENSG00000115274</t>
  </si>
  <si>
    <t>INO80B</t>
  </si>
  <si>
    <t>ENSG00000149557</t>
  </si>
  <si>
    <t>FEZ1</t>
  </si>
  <si>
    <t>ENSG00000091127</t>
  </si>
  <si>
    <t>PUS7</t>
  </si>
  <si>
    <t>ENSG00000120333</t>
  </si>
  <si>
    <t>MRPS14</t>
  </si>
  <si>
    <t>ENSG00000169413</t>
  </si>
  <si>
    <t>RNASE6</t>
  </si>
  <si>
    <t>ENSG00000112149</t>
  </si>
  <si>
    <t>CD83</t>
  </si>
  <si>
    <t>ENSG00000126458</t>
  </si>
  <si>
    <t>RRAS</t>
  </si>
  <si>
    <t>ENSG00000064490</t>
  </si>
  <si>
    <t>RFXANK</t>
  </si>
  <si>
    <t>ENSG00000101997</t>
  </si>
  <si>
    <t>CCDC22</t>
  </si>
  <si>
    <t>ENSG00000164081</t>
  </si>
  <si>
    <t>TEX264</t>
  </si>
  <si>
    <t>ENSG00000134453</t>
  </si>
  <si>
    <t>RBM17</t>
  </si>
  <si>
    <t>ENSG00000127920</t>
  </si>
  <si>
    <t>GNG11</t>
  </si>
  <si>
    <t>ENSG00000061918</t>
  </si>
  <si>
    <t>GUCY1B3</t>
  </si>
  <si>
    <t>ENSG00000189334</t>
  </si>
  <si>
    <t>S100A14</t>
  </si>
  <si>
    <t>ENSG00000136270</t>
  </si>
  <si>
    <t>TBRG4</t>
  </si>
  <si>
    <t>ENSG00000104980</t>
  </si>
  <si>
    <t>TIMM44</t>
  </si>
  <si>
    <t>ENSG00000125910</t>
  </si>
  <si>
    <t>S1PR4</t>
  </si>
  <si>
    <t>ENSG00000184787</t>
  </si>
  <si>
    <t>UBE2G2</t>
  </si>
  <si>
    <t>ENSG00000096092</t>
  </si>
  <si>
    <t>TMEM14A</t>
  </si>
  <si>
    <t>ENSG00000007312</t>
  </si>
  <si>
    <t>CD79B</t>
  </si>
  <si>
    <t>ENSG00000115317</t>
  </si>
  <si>
    <t>HTRA2</t>
  </si>
  <si>
    <t>ENSG00000103657</t>
  </si>
  <si>
    <t>HERC1</t>
  </si>
  <si>
    <t>ENSG00000174943</t>
  </si>
  <si>
    <t>KCTD13</t>
  </si>
  <si>
    <t>ENSG00000124209</t>
  </si>
  <si>
    <t>RAB22A</t>
  </si>
  <si>
    <t>ENSG00000157224</t>
  </si>
  <si>
    <t>CLDN12</t>
  </si>
  <si>
    <t>ENSG00000119285</t>
  </si>
  <si>
    <t>HEATR1</t>
  </si>
  <si>
    <t>ENSG00000177666</t>
  </si>
  <si>
    <t>PNPLA2</t>
  </si>
  <si>
    <t>ENSG00000145996</t>
  </si>
  <si>
    <t>CDKAL1</t>
  </si>
  <si>
    <t>ENSG00000123505</t>
  </si>
  <si>
    <t>AMD1</t>
  </si>
  <si>
    <t>ENSG00000277775</t>
  </si>
  <si>
    <t>HIST1H3F</t>
  </si>
  <si>
    <t>ENSG00000107438</t>
  </si>
  <si>
    <t>PDLIM1</t>
  </si>
  <si>
    <t>ENSG00000198355</t>
  </si>
  <si>
    <t>PIM3</t>
  </si>
  <si>
    <t>ENSG00000160948</t>
  </si>
  <si>
    <t>VPS28</t>
  </si>
  <si>
    <t>ENSG00000107938</t>
  </si>
  <si>
    <t>EDRF1</t>
  </si>
  <si>
    <t>ENSG00000101336</t>
  </si>
  <si>
    <t>HCK</t>
  </si>
  <si>
    <t>ENSG00000180573</t>
  </si>
  <si>
    <t>HIST1H2AC</t>
  </si>
  <si>
    <t>ENSG00000100335</t>
  </si>
  <si>
    <t>MIEF1</t>
  </si>
  <si>
    <t>ENSG00000162434</t>
  </si>
  <si>
    <t>JAK1</t>
  </si>
  <si>
    <t>ENSG00000186480</t>
  </si>
  <si>
    <t>INSIG1</t>
  </si>
  <si>
    <t>ENSG00000105993</t>
  </si>
  <si>
    <t>DNAJB6</t>
  </si>
  <si>
    <t>ENSG00000107372</t>
  </si>
  <si>
    <t>ZFAND5</t>
  </si>
  <si>
    <t>ENSG00000115649</t>
  </si>
  <si>
    <t>CNPPD1</t>
  </si>
  <si>
    <t>ENSG00000159459</t>
  </si>
  <si>
    <t>UBR1</t>
  </si>
  <si>
    <t>ENSG00000197903</t>
  </si>
  <si>
    <t>HIST1H2BK</t>
  </si>
  <si>
    <t>ENSG00000151923</t>
  </si>
  <si>
    <t>TIAL1</t>
  </si>
  <si>
    <t>ENSG00000221823</t>
  </si>
  <si>
    <t>PPP3R1</t>
  </si>
  <si>
    <t>ENSG00000130313</t>
  </si>
  <si>
    <t>PGLS</t>
  </si>
  <si>
    <t>ENSG00000187239</t>
  </si>
  <si>
    <t>FNBP1</t>
  </si>
  <si>
    <t>ENSG00000111364</t>
  </si>
  <si>
    <t>DDX55</t>
  </si>
  <si>
    <t>ENSG00000112972</t>
  </si>
  <si>
    <t>HMGCS1</t>
  </si>
  <si>
    <t>ENSG00000024862</t>
  </si>
  <si>
    <t>CCDC28A</t>
  </si>
  <si>
    <t>ENSG00000139597</t>
  </si>
  <si>
    <t>N4BP2L1</t>
  </si>
  <si>
    <t>ENSG00000198546</t>
  </si>
  <si>
    <t>ZNF511</t>
  </si>
  <si>
    <t>ENSG00000131378</t>
  </si>
  <si>
    <t>RFTN1</t>
  </si>
  <si>
    <t>ENSG00000067221</t>
  </si>
  <si>
    <t>STOML1</t>
  </si>
  <si>
    <t>ENSG00000158201</t>
  </si>
  <si>
    <t>ABHD3</t>
  </si>
  <si>
    <t>ENSG00000129187</t>
  </si>
  <si>
    <t>DCTD</t>
  </si>
  <si>
    <t>ENSG00000038002</t>
  </si>
  <si>
    <t>AGA</t>
  </si>
  <si>
    <t>ENSG00000107758</t>
  </si>
  <si>
    <t>PPP3CB</t>
  </si>
  <si>
    <t>ENSG00000108479</t>
  </si>
  <si>
    <t>GALK1</t>
  </si>
  <si>
    <t>ENSG00000167193</t>
  </si>
  <si>
    <t>CRK</t>
  </si>
  <si>
    <t>ENSG00000173812</t>
  </si>
  <si>
    <t>EIF1</t>
  </si>
  <si>
    <t>ENSG00000143384</t>
  </si>
  <si>
    <t>MCL1</t>
  </si>
  <si>
    <t>ENSG00000105364</t>
  </si>
  <si>
    <t>MRPL4</t>
  </si>
  <si>
    <t>ENSG00000178449</t>
  </si>
  <si>
    <t>COX14</t>
  </si>
  <si>
    <t>ENSG00000139192</t>
  </si>
  <si>
    <t>TAPBPL</t>
  </si>
  <si>
    <t>ENSG00000161395</t>
  </si>
  <si>
    <t>PGAP3</t>
  </si>
  <si>
    <t>ENSG00000175087</t>
  </si>
  <si>
    <t>PDIK1L</t>
  </si>
  <si>
    <t>ENSG00000132463</t>
  </si>
  <si>
    <t>GRSF1</t>
  </si>
  <si>
    <t>ENSG00000136870</t>
  </si>
  <si>
    <t>ZNF189</t>
  </si>
  <si>
    <t>ENSG00000106689</t>
  </si>
  <si>
    <t>LHX2</t>
  </si>
  <si>
    <t>ENSG00000177613</t>
  </si>
  <si>
    <t>CSTF2T</t>
  </si>
  <si>
    <t>ENSG00000135596</t>
  </si>
  <si>
    <t>MICAL1</t>
  </si>
  <si>
    <t>ENSG00000081154</t>
  </si>
  <si>
    <t>PCNP</t>
  </si>
  <si>
    <t>ENSG00000026103</t>
  </si>
  <si>
    <t>FAS</t>
  </si>
  <si>
    <t>ENSG00000101596</t>
  </si>
  <si>
    <t>SMCHD1</t>
  </si>
  <si>
    <t>ENSG00000156171</t>
  </si>
  <si>
    <t>DRAM2</t>
  </si>
  <si>
    <t>ENSG00000075618</t>
  </si>
  <si>
    <t>FSCN1</t>
  </si>
  <si>
    <t>ENSG00000239382</t>
  </si>
  <si>
    <t>ALKBH6</t>
  </si>
  <si>
    <t>ENSG00000111653</t>
  </si>
  <si>
    <t>ING4</t>
  </si>
  <si>
    <t>ENSG00000184903</t>
  </si>
  <si>
    <t>IMMP2L</t>
  </si>
  <si>
    <t>ENSG00000148660</t>
  </si>
  <si>
    <t>CAMK2G</t>
  </si>
  <si>
    <t>ENSG00000104419</t>
  </si>
  <si>
    <t>NDRG1</t>
  </si>
  <si>
    <t>ENSG00000183665</t>
  </si>
  <si>
    <t>TRMT12</t>
  </si>
  <si>
    <t>ENSG00000130522</t>
  </si>
  <si>
    <t>JUND</t>
  </si>
  <si>
    <t>ENSG00000119729</t>
  </si>
  <si>
    <t>RHOQ</t>
  </si>
  <si>
    <t>ENSG00000148384</t>
  </si>
  <si>
    <t>INPP5E</t>
  </si>
  <si>
    <t>ENSG00000116863</t>
  </si>
  <si>
    <t>ADPRHL2</t>
  </si>
  <si>
    <t>ENSG00000175854</t>
  </si>
  <si>
    <t>SWI5</t>
  </si>
  <si>
    <t>ENSG00000138834</t>
  </si>
  <si>
    <t>MAPK8IP3</t>
  </si>
  <si>
    <t>ENSG00000185825</t>
  </si>
  <si>
    <t>BCAP31</t>
  </si>
  <si>
    <t>ENSG00000173065</t>
  </si>
  <si>
    <t>FAM222B</t>
  </si>
  <si>
    <t>ENSG00000162191</t>
  </si>
  <si>
    <t>UBXN1</t>
  </si>
  <si>
    <t>ENSG00000163297</t>
  </si>
  <si>
    <t>ANTXR2</t>
  </si>
  <si>
    <t>ENSG00000123064</t>
  </si>
  <si>
    <t>DDX54</t>
  </si>
  <si>
    <t>ENSG00000119878</t>
  </si>
  <si>
    <t>CRIPT</t>
  </si>
  <si>
    <t>ENSG00000135899</t>
  </si>
  <si>
    <t>SP110</t>
  </si>
  <si>
    <t>ENSG00000165698</t>
  </si>
  <si>
    <t>C9orf9</t>
  </si>
  <si>
    <t>ENSG00000137337</t>
  </si>
  <si>
    <t>MDC1</t>
  </si>
  <si>
    <t>ENSG00000131669</t>
  </si>
  <si>
    <t>NINJ1</t>
  </si>
  <si>
    <t>ENSG00000179091</t>
  </si>
  <si>
    <t>CYC1</t>
  </si>
  <si>
    <t>ENSG00000155660</t>
  </si>
  <si>
    <t>PDIA4</t>
  </si>
  <si>
    <t>ENSG00000115884</t>
  </si>
  <si>
    <t>SDC1</t>
  </si>
  <si>
    <t>ENSG00000104131</t>
  </si>
  <si>
    <t>EIF3J</t>
  </si>
  <si>
    <t>ENSG00000128268</t>
  </si>
  <si>
    <t>MGAT3</t>
  </si>
  <si>
    <t>ENSG00000188070</t>
  </si>
  <si>
    <t>C11orf95</t>
  </si>
  <si>
    <t>ENSG00000204308</t>
  </si>
  <si>
    <t>RNF5</t>
  </si>
  <si>
    <t>ENSG00000166171</t>
  </si>
  <si>
    <t>DPCD</t>
  </si>
  <si>
    <t>ENSG00000100299</t>
  </si>
  <si>
    <t>ARSA</t>
  </si>
  <si>
    <t>ENSG00000198060</t>
  </si>
  <si>
    <t>ENSG00000164096</t>
  </si>
  <si>
    <t>C4orf3</t>
  </si>
  <si>
    <t>ENSG00000117054</t>
  </si>
  <si>
    <t>ACADM</t>
  </si>
  <si>
    <t>ENSG00000167635</t>
  </si>
  <si>
    <t>ZNF146</t>
  </si>
  <si>
    <t>ENSG00000177951</t>
  </si>
  <si>
    <t>BET1L</t>
  </si>
  <si>
    <t>ENSG00000213523</t>
  </si>
  <si>
    <t>SRA1</t>
  </si>
  <si>
    <t>ENSG00000112685</t>
  </si>
  <si>
    <t>EXOC2</t>
  </si>
  <si>
    <t>ENSG00000204217</t>
  </si>
  <si>
    <t>BMPR2</t>
  </si>
  <si>
    <t>ENSG00000087157</t>
  </si>
  <si>
    <t>PGS1</t>
  </si>
  <si>
    <t>ENSG00000196182</t>
  </si>
  <si>
    <t>STK40</t>
  </si>
  <si>
    <t>ENSG00000102575</t>
  </si>
  <si>
    <t>ACP5</t>
  </si>
  <si>
    <t>ENSG00000116251</t>
  </si>
  <si>
    <t>RPL22</t>
  </si>
  <si>
    <t>ENSG00000148459</t>
  </si>
  <si>
    <t>PDSS1</t>
  </si>
  <si>
    <t>ENSG00000124562</t>
  </si>
  <si>
    <t>SNRPC</t>
  </si>
  <si>
    <t>ENSG00000122406</t>
  </si>
  <si>
    <t>RPL5</t>
  </si>
  <si>
    <t>ENSG00000110108</t>
  </si>
  <si>
    <t>TMEM109</t>
  </si>
  <si>
    <t>ENSG00000236287</t>
  </si>
  <si>
    <t>ZBED5</t>
  </si>
  <si>
    <t>ENSG00000145781</t>
  </si>
  <si>
    <t>COMMD10</t>
  </si>
  <si>
    <t>ENSG00000047056</t>
  </si>
  <si>
    <t>WDR37</t>
  </si>
  <si>
    <t>ENSG00000182307</t>
  </si>
  <si>
    <t>C8orf33</t>
  </si>
  <si>
    <t>ENSG00000176087</t>
  </si>
  <si>
    <t>SLC35A4</t>
  </si>
  <si>
    <t>ENSG00000079246</t>
  </si>
  <si>
    <t>XRCC5</t>
  </si>
  <si>
    <t>ENSG00000109920</t>
  </si>
  <si>
    <t>FNBP4</t>
  </si>
  <si>
    <t>ENSG00000107833</t>
  </si>
  <si>
    <t>NPM3</t>
  </si>
  <si>
    <t>ENSG00000136997</t>
  </si>
  <si>
    <t>MYC</t>
  </si>
  <si>
    <t>ENSG00000143570</t>
  </si>
  <si>
    <t>SLC39A1</t>
  </si>
  <si>
    <t>ENSG00000135164</t>
  </si>
  <si>
    <t>DMTF1</t>
  </si>
  <si>
    <t>ENSG00000137275</t>
  </si>
  <si>
    <t>RIPK1</t>
  </si>
  <si>
    <t>ENSG00000182287</t>
  </si>
  <si>
    <t>AP1S2</t>
  </si>
  <si>
    <t>ENSG00000117305</t>
  </si>
  <si>
    <t>HMGCL</t>
  </si>
  <si>
    <t>ENSG00000198952</t>
  </si>
  <si>
    <t>SMG5</t>
  </si>
  <si>
    <t>ENSG00000162144</t>
  </si>
  <si>
    <t>CYB561A3</t>
  </si>
  <si>
    <t>ENSG00000196636</t>
  </si>
  <si>
    <t>SDHAF3</t>
  </si>
  <si>
    <t>ENSG00000120539</t>
  </si>
  <si>
    <t>MASTL</t>
  </si>
  <si>
    <t>ENSG00000147872</t>
  </si>
  <si>
    <t>PLIN2</t>
  </si>
  <si>
    <t>ENSG00000197021</t>
  </si>
  <si>
    <t>CXorf40B</t>
  </si>
  <si>
    <t>ENSG00000131475</t>
  </si>
  <si>
    <t>VPS25</t>
  </si>
  <si>
    <t>ENSG00000166275</t>
  </si>
  <si>
    <t>BORCS7</t>
  </si>
  <si>
    <t>ENSG00000273899</t>
  </si>
  <si>
    <t>NOL12</t>
  </si>
  <si>
    <t>ENSG00000126267</t>
  </si>
  <si>
    <t>COX6B1</t>
  </si>
  <si>
    <t>ENSG00000125971</t>
  </si>
  <si>
    <t>DYNLRB1</t>
  </si>
  <si>
    <t>ENSG00000117153</t>
  </si>
  <si>
    <t>KLHL12</t>
  </si>
  <si>
    <t>ENSG00000126814</t>
  </si>
  <si>
    <t>TRMT5</t>
  </si>
  <si>
    <t>ENSG00000013375</t>
  </si>
  <si>
    <t>PGM3</t>
  </si>
  <si>
    <t>ENSG00000168884</t>
  </si>
  <si>
    <t>TNIP2</t>
  </si>
  <si>
    <t>ENSG00000161677</t>
  </si>
  <si>
    <t>JOSD2</t>
  </si>
  <si>
    <t>ENSG00000169715</t>
  </si>
  <si>
    <t>MT1E</t>
  </si>
  <si>
    <t>ENSG00000171467</t>
  </si>
  <si>
    <t>ZNF318</t>
  </si>
  <si>
    <t>ENSG00000125871</t>
  </si>
  <si>
    <t>MGME1</t>
  </si>
  <si>
    <t>ENSG00000066084</t>
  </si>
  <si>
    <t>DIP2B</t>
  </si>
  <si>
    <t>ENSG00000099968</t>
  </si>
  <si>
    <t>BCL2L13</t>
  </si>
  <si>
    <t>ENSG00000167862</t>
  </si>
  <si>
    <t>ICT1</t>
  </si>
  <si>
    <t>ENSG00000164331</t>
  </si>
  <si>
    <t>ANKRA2</t>
  </si>
  <si>
    <t>ENSG00000184575</t>
  </si>
  <si>
    <t>XPOT</t>
  </si>
  <si>
    <t>ENSG00000130513</t>
  </si>
  <si>
    <t>GDF15</t>
  </si>
  <si>
    <t>ENSG00000106153</t>
  </si>
  <si>
    <t>CHCHD2</t>
  </si>
  <si>
    <t>ENSG00000087338</t>
  </si>
  <si>
    <t>GMCL1</t>
  </si>
  <si>
    <t>ENSG00000142751</t>
  </si>
  <si>
    <t>GPN2</t>
  </si>
  <si>
    <t>ENSG00000107738</t>
  </si>
  <si>
    <t>C10orf54</t>
  </si>
  <si>
    <t>ENSG00000105404</t>
  </si>
  <si>
    <t>RABAC1</t>
  </si>
  <si>
    <t>ENSG00000142046</t>
  </si>
  <si>
    <t>TMEM91</t>
  </si>
  <si>
    <t>ENSG00000165304</t>
  </si>
  <si>
    <t>MELK</t>
  </si>
  <si>
    <t>ENSG00000102910</t>
  </si>
  <si>
    <t>LONP2</t>
  </si>
  <si>
    <t>ENSG00000145220</t>
  </si>
  <si>
    <t>LYAR</t>
  </si>
  <si>
    <t>ENSG00000181035</t>
  </si>
  <si>
    <t>SLC25A42</t>
  </si>
  <si>
    <t>ENSG00000123178</t>
  </si>
  <si>
    <t>SPRYD7</t>
  </si>
  <si>
    <t>ENSG00000138778</t>
  </si>
  <si>
    <t>CENPE</t>
  </si>
  <si>
    <t>ENSG00000149136</t>
  </si>
  <si>
    <t>SSRP1</t>
  </si>
  <si>
    <t>ENSG00000198890</t>
  </si>
  <si>
    <t>PRMT6</t>
  </si>
  <si>
    <t>ENSG00000109861</t>
  </si>
  <si>
    <t>CTSC</t>
  </si>
  <si>
    <t>ENSG00000184709</t>
  </si>
  <si>
    <t>LRRC26</t>
  </si>
  <si>
    <t>ENSG00000178685</t>
  </si>
  <si>
    <t>PARP10</t>
  </si>
  <si>
    <t>ENSG00000138614</t>
  </si>
  <si>
    <t>VWA9</t>
  </si>
  <si>
    <t>ENSG00000168488</t>
  </si>
  <si>
    <t>ATXN2L</t>
  </si>
  <si>
    <t>ENSG00000012061</t>
  </si>
  <si>
    <t>ERCC1</t>
  </si>
  <si>
    <t>ENSG00000146457</t>
  </si>
  <si>
    <t>WTAP</t>
  </si>
  <si>
    <t>ENSG00000156232</t>
  </si>
  <si>
    <t>WHAMM</t>
  </si>
  <si>
    <t>ENSG00000109881</t>
  </si>
  <si>
    <t>CCDC34</t>
  </si>
  <si>
    <t>ENSG00000121966</t>
  </si>
  <si>
    <t>CXCR4</t>
  </si>
  <si>
    <t>ENSG00000157954</t>
  </si>
  <si>
    <t>WIPI2</t>
  </si>
  <si>
    <t>ENSG00000131504</t>
  </si>
  <si>
    <t>DIAPH1</t>
  </si>
  <si>
    <t>ENSG00000089022</t>
  </si>
  <si>
    <t>MAPKAPK5</t>
  </si>
  <si>
    <t>ENSG00000089248</t>
  </si>
  <si>
    <t>ERP29</t>
  </si>
  <si>
    <t>ENSG00000102103</t>
  </si>
  <si>
    <t>PQBP1</t>
  </si>
  <si>
    <t>ENSG00000140105</t>
  </si>
  <si>
    <t>WARS</t>
  </si>
  <si>
    <t>ENSG00000197024</t>
  </si>
  <si>
    <t>ZNF398</t>
  </si>
  <si>
    <t>ENSG00000131467</t>
  </si>
  <si>
    <t>PSME3</t>
  </si>
  <si>
    <t>ENSG00000099875</t>
  </si>
  <si>
    <t>MKNK2</t>
  </si>
  <si>
    <t>ENSG00000197696</t>
  </si>
  <si>
    <t>NMB</t>
  </si>
  <si>
    <t>ENSG00000160211</t>
  </si>
  <si>
    <t>G6PD</t>
  </si>
  <si>
    <t>ENSG00000010295</t>
  </si>
  <si>
    <t>IFFO1</t>
  </si>
  <si>
    <t>ENSG00000170412</t>
  </si>
  <si>
    <t>GPRC5C</t>
  </si>
  <si>
    <t>ENSG00000055163</t>
  </si>
  <si>
    <t>CYFIP2</t>
  </si>
  <si>
    <t>ENSG00000104320</t>
  </si>
  <si>
    <t>NBN</t>
  </si>
  <si>
    <t>ENSG00000087087</t>
  </si>
  <si>
    <t>SRRT</t>
  </si>
  <si>
    <t>ENSG00000163110</t>
  </si>
  <si>
    <t>PDLIM5</t>
  </si>
  <si>
    <t>ENSG00000085514</t>
  </si>
  <si>
    <t>PILRA</t>
  </si>
  <si>
    <t>ENSG00000176444</t>
  </si>
  <si>
    <t>CLK2</t>
  </si>
  <si>
    <t>ENSG00000175634</t>
  </si>
  <si>
    <t>RPS6KB2</t>
  </si>
  <si>
    <t>ENSG00000112763</t>
  </si>
  <si>
    <t>BTN2A1</t>
  </si>
  <si>
    <t>ENSG00000100938</t>
  </si>
  <si>
    <t>GMPR2</t>
  </si>
  <si>
    <t>ENSG00000125818</t>
  </si>
  <si>
    <t>PSMF1</t>
  </si>
  <si>
    <t>ENSG00000101017</t>
  </si>
  <si>
    <t>CD40</t>
  </si>
  <si>
    <t>ENSG00000008517</t>
  </si>
  <si>
    <t>IL32</t>
  </si>
  <si>
    <t>ENSG00000100162</t>
  </si>
  <si>
    <t>CENPM</t>
  </si>
  <si>
    <t>ENSG00000182400</t>
  </si>
  <si>
    <t>TRAPPC6B</t>
  </si>
  <si>
    <t>ENSG00000113648</t>
  </si>
  <si>
    <t>H2AFY</t>
  </si>
  <si>
    <t>ENSG00000111801</t>
  </si>
  <si>
    <t>BTN3A3</t>
  </si>
  <si>
    <t>ENSG00000008282</t>
  </si>
  <si>
    <t>SYPL1</t>
  </si>
  <si>
    <t>ENSG00000172531</t>
  </si>
  <si>
    <t>PPP1CA</t>
  </si>
  <si>
    <t>ENSG00000165119</t>
  </si>
  <si>
    <t>HNRNPK</t>
  </si>
  <si>
    <t>ENSG00000157349</t>
  </si>
  <si>
    <t>DDX19B</t>
  </si>
  <si>
    <t>ENSG00000163513</t>
  </si>
  <si>
    <t>TGFBR2</t>
  </si>
  <si>
    <t>ENSG00000189159</t>
  </si>
  <si>
    <t>HN1</t>
  </si>
  <si>
    <t>ENSG00000160087</t>
  </si>
  <si>
    <t>UBE2J2</t>
  </si>
  <si>
    <t>ENSG00000137776</t>
  </si>
  <si>
    <t>SLTM</t>
  </si>
  <si>
    <t>ENSG00000131470</t>
  </si>
  <si>
    <t>PSMC3IP</t>
  </si>
  <si>
    <t>ENSG00000075142</t>
  </si>
  <si>
    <t>SRI</t>
  </si>
  <si>
    <t>ENSG00000072210</t>
  </si>
  <si>
    <t>ALDH3A2</t>
  </si>
  <si>
    <t>ENSG00000189171</t>
  </si>
  <si>
    <t>S100A13</t>
  </si>
  <si>
    <t>ENSG00000213066</t>
  </si>
  <si>
    <t>FGFR1OP</t>
  </si>
  <si>
    <t>ENSG00000167526</t>
  </si>
  <si>
    <t>RPL13</t>
  </si>
  <si>
    <t>ENSG00000122566</t>
  </si>
  <si>
    <t>HNRNPA2B1</t>
  </si>
  <si>
    <t>ENSG00000162585</t>
  </si>
  <si>
    <t>FAAP20</t>
  </si>
  <si>
    <t>ENSG00000109270</t>
  </si>
  <si>
    <t>LAMTOR3</t>
  </si>
  <si>
    <t>ENSG00000166881</t>
  </si>
  <si>
    <t>NEMP1</t>
  </si>
  <si>
    <t>ENSG00000167985</t>
  </si>
  <si>
    <t>SDHAF2</t>
  </si>
  <si>
    <t>ENSG00000099817</t>
  </si>
  <si>
    <t>POLR2E</t>
  </si>
  <si>
    <t>ENSG00000101413</t>
  </si>
  <si>
    <t>RPRD1B</t>
  </si>
  <si>
    <t>ENSG00000157870</t>
  </si>
  <si>
    <t>FAM213B</t>
  </si>
  <si>
    <t>ENSG00000173442</t>
  </si>
  <si>
    <t>EHBP1L1</t>
  </si>
  <si>
    <t>ENSG00000119411</t>
  </si>
  <si>
    <t>BSPRY</t>
  </si>
  <si>
    <t>ENSG00000134333</t>
  </si>
  <si>
    <t>LDHA</t>
  </si>
  <si>
    <t>ENSG00000140319</t>
  </si>
  <si>
    <t>SRP14</t>
  </si>
  <si>
    <t>ENSG00000173726</t>
  </si>
  <si>
    <t>TOMM20</t>
  </si>
  <si>
    <t>ENSG00000165948</t>
  </si>
  <si>
    <t>IFI27L1</t>
  </si>
  <si>
    <t>ENSG00000214941</t>
  </si>
  <si>
    <t>ZSWIM7</t>
  </si>
  <si>
    <t>ENSG00000126005</t>
  </si>
  <si>
    <t>MMP24-AS1</t>
  </si>
  <si>
    <t>ENSG00000113758</t>
  </si>
  <si>
    <t>DBN1</t>
  </si>
  <si>
    <t>ENSG00000108465</t>
  </si>
  <si>
    <t>CDK5RAP3</t>
  </si>
  <si>
    <t>ENSG00000142507</t>
  </si>
  <si>
    <t>PSMB6</t>
  </si>
  <si>
    <t>ENSG00000171703</t>
  </si>
  <si>
    <t>TCEA2</t>
  </si>
  <si>
    <t>ENSG00000103363</t>
  </si>
  <si>
    <t>TCEB2</t>
  </si>
  <si>
    <t>ENSG00000151748</t>
  </si>
  <si>
    <t>SAV1</t>
  </si>
  <si>
    <t>ENSG00000129925</t>
  </si>
  <si>
    <t>TMEM8A</t>
  </si>
  <si>
    <t>ENSG00000110074</t>
  </si>
  <si>
    <t>FOXRED1</t>
  </si>
  <si>
    <t>ENSG00000170791</t>
  </si>
  <si>
    <t>CHCHD7</t>
  </si>
  <si>
    <t>ENSG00000187840</t>
  </si>
  <si>
    <t>EIF4EBP1</t>
  </si>
  <si>
    <t>ENSG00000164896</t>
  </si>
  <si>
    <t>FASTK</t>
  </si>
  <si>
    <t>ENSG00000157483</t>
  </si>
  <si>
    <t>MYO1E</t>
  </si>
  <si>
    <t>ENSG00000015532</t>
  </si>
  <si>
    <t>XYLT2</t>
  </si>
  <si>
    <t>ENSG00000155100</t>
  </si>
  <si>
    <t>OTUD6B</t>
  </si>
  <si>
    <t>ENSG00000178307</t>
  </si>
  <si>
    <t>TMEM11</t>
  </si>
  <si>
    <t>ENSG00000179163</t>
  </si>
  <si>
    <t>FUCA1</t>
  </si>
  <si>
    <t>ENSG00000197451</t>
  </si>
  <si>
    <t>HNRNPAB</t>
  </si>
  <si>
    <t>ENSG00000198398</t>
  </si>
  <si>
    <t>TMEM207</t>
  </si>
  <si>
    <t>ENSG00000165678</t>
  </si>
  <si>
    <t>GHITM</t>
  </si>
  <si>
    <t>ENSG00000149100</t>
  </si>
  <si>
    <t>EIF3M</t>
  </si>
  <si>
    <t>ENSG00000166507</t>
  </si>
  <si>
    <t>NDST2</t>
  </si>
  <si>
    <t>ENSG00000170955</t>
  </si>
  <si>
    <t>PRKCDBP</t>
  </si>
  <si>
    <t>ENSG00000124214</t>
  </si>
  <si>
    <t>STAU1</t>
  </si>
  <si>
    <t>ENSG00000124733</t>
  </si>
  <si>
    <t>MEA1</t>
  </si>
  <si>
    <t>ENSG00000151304</t>
  </si>
  <si>
    <t>SRFBP1</t>
  </si>
  <si>
    <t>ENSG00000108312</t>
  </si>
  <si>
    <t>UBTF</t>
  </si>
  <si>
    <t>ENSG00000166681</t>
  </si>
  <si>
    <t>NGFRAP1</t>
  </si>
  <si>
    <t>ENSG00000103274</t>
  </si>
  <si>
    <t>NUBP1</t>
  </si>
  <si>
    <t>ENSG00000107551</t>
  </si>
  <si>
    <t>RASSF4</t>
  </si>
  <si>
    <t>ENSG00000068903</t>
  </si>
  <si>
    <t>SIRT2</t>
  </si>
  <si>
    <t>ENSG00000127463</t>
  </si>
  <si>
    <t>EMC1</t>
  </si>
  <si>
    <t>ENSG00000156802</t>
  </si>
  <si>
    <t>ATAD2</t>
  </si>
  <si>
    <t>ENSG00000066654</t>
  </si>
  <si>
    <t>THUMPD1</t>
  </si>
  <si>
    <t>ENSG00000263528</t>
  </si>
  <si>
    <t>IKBKE</t>
  </si>
  <si>
    <t>ENSG00000127922</t>
  </si>
  <si>
    <t>SHFM1</t>
  </si>
  <si>
    <t>ENSG00000136463</t>
  </si>
  <si>
    <t>TACO1</t>
  </si>
  <si>
    <t>ENSG00000101365</t>
  </si>
  <si>
    <t>IDH3B</t>
  </si>
  <si>
    <t>ENSG00000145050</t>
  </si>
  <si>
    <t>MANF</t>
  </si>
  <si>
    <t>ENSG00000140406</t>
  </si>
  <si>
    <t>MESDC1</t>
  </si>
  <si>
    <t>ENSG00000131165</t>
  </si>
  <si>
    <t>CHMP1A</t>
  </si>
  <si>
    <t>ENSG00000205765</t>
  </si>
  <si>
    <t>C5orf51</t>
  </si>
  <si>
    <t>ENSG00000116237</t>
  </si>
  <si>
    <t>ICMT</t>
  </si>
  <si>
    <t>ENSG00000235169</t>
  </si>
  <si>
    <t>SMIM1</t>
  </si>
  <si>
    <t>ENSG00000090273</t>
  </si>
  <si>
    <t>NUDC</t>
  </si>
  <si>
    <t>ENSG00000197858</t>
  </si>
  <si>
    <t>GPAA1</t>
  </si>
  <si>
    <t>ENSG00000100889</t>
  </si>
  <si>
    <t>PCK2</t>
  </si>
  <si>
    <t>ENSG00000069509</t>
  </si>
  <si>
    <t>FUNDC1</t>
  </si>
  <si>
    <t>ENSG00000101843</t>
  </si>
  <si>
    <t>PSMD10</t>
  </si>
  <si>
    <t>ENSG00000154723</t>
  </si>
  <si>
    <t>ATP5J</t>
  </si>
  <si>
    <t>ENSG00000135392</t>
  </si>
  <si>
    <t>DNAJC14</t>
  </si>
  <si>
    <t>ENSG00000153774</t>
  </si>
  <si>
    <t>CFDP1</t>
  </si>
  <si>
    <t>ENSG00000170265</t>
  </si>
  <si>
    <t>ZNF282</t>
  </si>
  <si>
    <t>ENSG00000012983</t>
  </si>
  <si>
    <t>MAP4K5</t>
  </si>
  <si>
    <t>ENSG00000130299</t>
  </si>
  <si>
    <t>GTPBP3</t>
  </si>
  <si>
    <t>ENSG00000196305</t>
  </si>
  <si>
    <t>IARS</t>
  </si>
  <si>
    <t>ENSG00000150753</t>
  </si>
  <si>
    <t>CCT5</t>
  </si>
  <si>
    <t>ENSG00000105281</t>
  </si>
  <si>
    <t>SLC1A5</t>
  </si>
  <si>
    <t>ENSG00000159164</t>
  </si>
  <si>
    <t>SV2A</t>
  </si>
  <si>
    <t>ENSG00000104946</t>
  </si>
  <si>
    <t>TBC1D17</t>
  </si>
  <si>
    <t>ENSG00000143756</t>
  </si>
  <si>
    <t>FBXO28</t>
  </si>
  <si>
    <t>ENSG00000100811</t>
  </si>
  <si>
    <t>YY1</t>
  </si>
  <si>
    <t>ENSG00000176903</t>
  </si>
  <si>
    <t>PNMA1</t>
  </si>
  <si>
    <t>ENSG00000111679</t>
  </si>
  <si>
    <t>PTPN6</t>
  </si>
  <si>
    <t>ENSG00000157933</t>
  </si>
  <si>
    <t>SKI</t>
  </si>
  <si>
    <t>ENSG00000122490</t>
  </si>
  <si>
    <t>PQLC1</t>
  </si>
  <si>
    <t>ENSG00000105270</t>
  </si>
  <si>
    <t>CLIP3</t>
  </si>
  <si>
    <t>ENSG00000054983</t>
  </si>
  <si>
    <t>GALC</t>
  </si>
  <si>
    <t>ENSG00000102898</t>
  </si>
  <si>
    <t>NUTF2</t>
  </si>
  <si>
    <t>ENSG00000176401</t>
  </si>
  <si>
    <t>EID2B</t>
  </si>
  <si>
    <t>ENSG00000169371</t>
  </si>
  <si>
    <t>SNUPN</t>
  </si>
  <si>
    <t>ENSG00000146834</t>
  </si>
  <si>
    <t>MEPCE</t>
  </si>
  <si>
    <t>ENSG00000198873</t>
  </si>
  <si>
    <t>GRK5</t>
  </si>
  <si>
    <t>ENSG00000006125</t>
  </si>
  <si>
    <t>AP2B1</t>
  </si>
  <si>
    <t>ENSG00000129226</t>
  </si>
  <si>
    <t>CD68</t>
  </si>
  <si>
    <t>ENSG00000100462</t>
  </si>
  <si>
    <t>PRMT5</t>
  </si>
  <si>
    <t>ENSG00000188186</t>
  </si>
  <si>
    <t>LAMTOR4</t>
  </si>
  <si>
    <t>ENSG00000178952</t>
  </si>
  <si>
    <t>TUFM</t>
  </si>
  <si>
    <t>ENSG00000103024</t>
  </si>
  <si>
    <t>NME3</t>
  </si>
  <si>
    <t>ENSG00000114993</t>
  </si>
  <si>
    <t>RTKN</t>
  </si>
  <si>
    <t>ENSG00000119403</t>
  </si>
  <si>
    <t>PHF19</t>
  </si>
  <si>
    <t>ENSG00000101266</t>
  </si>
  <si>
    <t>CSNK2A1</t>
  </si>
  <si>
    <t>ENSG00000115282</t>
  </si>
  <si>
    <t>TTC31</t>
  </si>
  <si>
    <t>ENSG00000107874</t>
  </si>
  <si>
    <t>CUEDC2</t>
  </si>
  <si>
    <t>ENSG00000188021</t>
  </si>
  <si>
    <t>UBQLN2</t>
  </si>
  <si>
    <t>ENSG00000059769</t>
  </si>
  <si>
    <t>DNAJC25</t>
  </si>
  <si>
    <t>ENSG00000215114</t>
  </si>
  <si>
    <t>UBXN2B</t>
  </si>
  <si>
    <t>ENSG00000166068</t>
  </si>
  <si>
    <t>SPRED1</t>
  </si>
  <si>
    <t>ENSG00000134490</t>
  </si>
  <si>
    <t>TMEM241</t>
  </si>
  <si>
    <t>ENSG00000143771</t>
  </si>
  <si>
    <t>CNIH4</t>
  </si>
  <si>
    <t>ENSG00000136717</t>
  </si>
  <si>
    <t>BIN1</t>
  </si>
  <si>
    <t>ENSG00000120802</t>
  </si>
  <si>
    <t>TMPO</t>
  </si>
  <si>
    <t>ENSG00000136816</t>
  </si>
  <si>
    <t>TOR1B</t>
  </si>
  <si>
    <t>ENSG00000164088</t>
  </si>
  <si>
    <t>PPM1M</t>
  </si>
  <si>
    <t>ENSG00000172534</t>
  </si>
  <si>
    <t>HCFC1</t>
  </si>
  <si>
    <t>ENSG00000106009</t>
  </si>
  <si>
    <t>BRAT1</t>
  </si>
  <si>
    <t>ENSG00000117016</t>
  </si>
  <si>
    <t>RIMS3</t>
  </si>
  <si>
    <t>ENSG00000185963</t>
  </si>
  <si>
    <t>BICD2</t>
  </si>
  <si>
    <t>ENSG00000130956</t>
  </si>
  <si>
    <t>HABP4</t>
  </si>
  <si>
    <t>ENSG00000136521</t>
  </si>
  <si>
    <t>NDUFB5</t>
  </si>
  <si>
    <t>ENSG00000148450</t>
  </si>
  <si>
    <t>MSRB2</t>
  </si>
  <si>
    <t>ENSG00000153006</t>
  </si>
  <si>
    <t>SREK1IP1</t>
  </si>
  <si>
    <t>ENSG00000171206</t>
  </si>
  <si>
    <t>TRIM8</t>
  </si>
  <si>
    <t>ENSG00000159921</t>
  </si>
  <si>
    <t>GNE</t>
  </si>
  <si>
    <t>ENSG00000131943</t>
  </si>
  <si>
    <t>C19orf12</t>
  </si>
  <si>
    <t>ENSG00000069248</t>
  </si>
  <si>
    <t>NUP133</t>
  </si>
  <si>
    <t>ENSG00000237190</t>
  </si>
  <si>
    <t>CDKN2AIPNL</t>
  </si>
  <si>
    <t>ENSG00000177030</t>
  </si>
  <si>
    <t>DEAF1</t>
  </si>
  <si>
    <t>ENSG00000197061</t>
  </si>
  <si>
    <t>HIST1H4C</t>
  </si>
  <si>
    <t>ENSG00000198431</t>
  </si>
  <si>
    <t>TXNRD1</t>
  </si>
  <si>
    <t>ENSG00000158552</t>
  </si>
  <si>
    <t>ZFAND2B</t>
  </si>
  <si>
    <t>ENSG00000169692</t>
  </si>
  <si>
    <t>AGPAT2</t>
  </si>
  <si>
    <t>ENSG00000145414</t>
  </si>
  <si>
    <t>NAF1</t>
  </si>
  <si>
    <t>ENSG00000124767</t>
  </si>
  <si>
    <t>GLO1</t>
  </si>
  <si>
    <t>ENSG00000174021</t>
  </si>
  <si>
    <t>GNG5</t>
  </si>
  <si>
    <t>ENSG00000118046</t>
  </si>
  <si>
    <t>STK11</t>
  </si>
  <si>
    <t>ENSG00000224877</t>
  </si>
  <si>
    <t>C17orf89</t>
  </si>
  <si>
    <t>ENSG00000119723</t>
  </si>
  <si>
    <t>COQ6</t>
  </si>
  <si>
    <t>ENSG00000155252</t>
  </si>
  <si>
    <t>PI4K2A</t>
  </si>
  <si>
    <t>ENSG00000112304</t>
  </si>
  <si>
    <t>ACOT13</t>
  </si>
  <si>
    <t>ENSG00000111144</t>
  </si>
  <si>
    <t>LTA4H</t>
  </si>
  <si>
    <t>ENSG00000162517</t>
  </si>
  <si>
    <t>PEF1</t>
  </si>
  <si>
    <t>ENSG00000184678</t>
  </si>
  <si>
    <t>HIST2H2BE</t>
  </si>
  <si>
    <t>ENSG00000204389</t>
  </si>
  <si>
    <t>HSPA1A</t>
  </si>
  <si>
    <t>ENSG00000073008</t>
  </si>
  <si>
    <t>PVR</t>
  </si>
  <si>
    <t>ENSG00000141551</t>
  </si>
  <si>
    <t>CSNK1D</t>
  </si>
  <si>
    <t>ENSG00000114626</t>
  </si>
  <si>
    <t>ABTB1</t>
  </si>
  <si>
    <t>ENSG00000164253</t>
  </si>
  <si>
    <t>WDR41</t>
  </si>
  <si>
    <t>ENSG00000173039</t>
  </si>
  <si>
    <t>RELA</t>
  </si>
  <si>
    <t>ENSG00000033627</t>
  </si>
  <si>
    <t>ATP6V0A1</t>
  </si>
  <si>
    <t>ENSG00000160993</t>
  </si>
  <si>
    <t>ALKBH4</t>
  </si>
  <si>
    <t>ENSG00000116954</t>
  </si>
  <si>
    <t>RRAGC</t>
  </si>
  <si>
    <t>ENSG00000135272</t>
  </si>
  <si>
    <t>MDFIC</t>
  </si>
  <si>
    <t>ENSG00000158710</t>
  </si>
  <si>
    <t>TAGLN2</t>
  </si>
  <si>
    <t>ENSG00000185187</t>
  </si>
  <si>
    <t>SIGIRR</t>
  </si>
  <si>
    <t>ENSG00000149929</t>
  </si>
  <si>
    <t>HIRIP3</t>
  </si>
  <si>
    <t>ENSG00000179950</t>
  </si>
  <si>
    <t>PUF60</t>
  </si>
  <si>
    <t>ENSG00000115129</t>
  </si>
  <si>
    <t>TP53I3</t>
  </si>
  <si>
    <t>ENSG00000136003</t>
  </si>
  <si>
    <t>ISCU</t>
  </si>
  <si>
    <t>ENSG00000169188</t>
  </si>
  <si>
    <t>APEX2</t>
  </si>
  <si>
    <t>ENSG00000147130</t>
  </si>
  <si>
    <t>ZMYM3</t>
  </si>
  <si>
    <t>ENSG00000147140</t>
  </si>
  <si>
    <t>NONO</t>
  </si>
  <si>
    <t>ENSG00000160058</t>
  </si>
  <si>
    <t>BSDC1</t>
  </si>
  <si>
    <t>ENSG00000115758</t>
  </si>
  <si>
    <t>ODC1</t>
  </si>
  <si>
    <t>ENSG00000102977</t>
  </si>
  <si>
    <t>ACD</t>
  </si>
  <si>
    <t>ENSG00000172409</t>
  </si>
  <si>
    <t>CLP1</t>
  </si>
  <si>
    <t>ENSG00000167775</t>
  </si>
  <si>
    <t>CD320</t>
  </si>
  <si>
    <t>ENSG00000178860</t>
  </si>
  <si>
    <t>MSC</t>
  </si>
  <si>
    <t>ENSG00000162972</t>
  </si>
  <si>
    <t>C2orf47</t>
  </si>
  <si>
    <t>ENSG00000002549</t>
  </si>
  <si>
    <t>LAP3</t>
  </si>
  <si>
    <t>ENSG00000137414</t>
  </si>
  <si>
    <t>FAM8A1</t>
  </si>
  <si>
    <t>ENSG00000174307</t>
  </si>
  <si>
    <t>PHLDA3</t>
  </si>
  <si>
    <t>ENSG00000157045</t>
  </si>
  <si>
    <t>NTAN1</t>
  </si>
  <si>
    <t>ENSG00000125445</t>
  </si>
  <si>
    <t>MRPS7</t>
  </si>
  <si>
    <t>ENSG00000094631</t>
  </si>
  <si>
    <t>HDAC6</t>
  </si>
  <si>
    <t>ENSG00000090924</t>
  </si>
  <si>
    <t>PLEKHG2</t>
  </si>
  <si>
    <t>ENSG00000089154</t>
  </si>
  <si>
    <t>GCN1</t>
  </si>
  <si>
    <t>ENSG00000198961</t>
  </si>
  <si>
    <t>PJA2</t>
  </si>
  <si>
    <t>ENSG00000164209</t>
  </si>
  <si>
    <t>SLC25A46</t>
  </si>
  <si>
    <t>ENSG00000065057</t>
  </si>
  <si>
    <t>NTHL1</t>
  </si>
  <si>
    <t>ENSG00000155729</t>
  </si>
  <si>
    <t>KCTD18</t>
  </si>
  <si>
    <t>ENSG00000164305</t>
  </si>
  <si>
    <t>CASP3</t>
  </si>
  <si>
    <t>ENSG00000134375</t>
  </si>
  <si>
    <t>TIMM17A</t>
  </si>
  <si>
    <t>ENSG00000166479</t>
  </si>
  <si>
    <t>TMX3</t>
  </si>
  <si>
    <t>ENSG00000094916</t>
  </si>
  <si>
    <t>CBX5</t>
  </si>
  <si>
    <t>ENSG00000132823</t>
  </si>
  <si>
    <t>OSER1</t>
  </si>
  <si>
    <t>ENSG00000129933</t>
  </si>
  <si>
    <t>MAU2</t>
  </si>
  <si>
    <t>ENSG00000177576</t>
  </si>
  <si>
    <t>C18orf32</t>
  </si>
  <si>
    <t>ENSG00000181610</t>
  </si>
  <si>
    <t>MRPS23</t>
  </si>
  <si>
    <t>ENSG00000104341</t>
  </si>
  <si>
    <t>LAPTM4B</t>
  </si>
  <si>
    <t>ENSG00000161642</t>
  </si>
  <si>
    <t>ZNF385A</t>
  </si>
  <si>
    <t>ENSG00000198799</t>
  </si>
  <si>
    <t>LRIG2</t>
  </si>
  <si>
    <t>ENSG00000161013</t>
  </si>
  <si>
    <t>MGAT4B</t>
  </si>
  <si>
    <t>ENSG00000117862</t>
  </si>
  <si>
    <t>TXNDC12</t>
  </si>
  <si>
    <t>ENSG00000182700</t>
  </si>
  <si>
    <t>IGIP</t>
  </si>
  <si>
    <t>ENSG00000011638</t>
  </si>
  <si>
    <t>TMEM159</t>
  </si>
  <si>
    <t>ENSG00000149761</t>
  </si>
  <si>
    <t>NUDT22</t>
  </si>
  <si>
    <t>ENSG00000044446</t>
  </si>
  <si>
    <t>PHKA2</t>
  </si>
  <si>
    <t>ENSG00000179085</t>
  </si>
  <si>
    <t>DPM3</t>
  </si>
  <si>
    <t>ENSG00000146247</t>
  </si>
  <si>
    <t>PHIP</t>
  </si>
  <si>
    <t>ENSG00000254093</t>
  </si>
  <si>
    <t>PINX1</t>
  </si>
  <si>
    <t>ENSG00000141560</t>
  </si>
  <si>
    <t>FN3KRP</t>
  </si>
  <si>
    <t>ENSG00000155090</t>
  </si>
  <si>
    <t>KLF10</t>
  </si>
  <si>
    <t>ENSG00000169221</t>
  </si>
  <si>
    <t>TBC1D10B</t>
  </si>
  <si>
    <t>ENSG00000140463</t>
  </si>
  <si>
    <t>BBS4</t>
  </si>
  <si>
    <t>ENSG00000204576</t>
  </si>
  <si>
    <t>PRR3</t>
  </si>
  <si>
    <t>ENSG00000172354</t>
  </si>
  <si>
    <t>GNB2</t>
  </si>
  <si>
    <t>ENSG00000160208</t>
  </si>
  <si>
    <t>RRP1B</t>
  </si>
  <si>
    <t>ENSG00000179051</t>
  </si>
  <si>
    <t>RCC2</t>
  </si>
  <si>
    <t>ENSG00000182749</t>
  </si>
  <si>
    <t>PAQR7</t>
  </si>
  <si>
    <t>ENSG00000165389</t>
  </si>
  <si>
    <t>SPTSSA</t>
  </si>
  <si>
    <t>ENSG00000103005</t>
  </si>
  <si>
    <t>USB1</t>
  </si>
  <si>
    <t>ENSG00000113456</t>
  </si>
  <si>
    <t>RAD1</t>
  </si>
  <si>
    <t>ENSG00000111897</t>
  </si>
  <si>
    <t>SERINC1</t>
  </si>
  <si>
    <t>ENSG00000185112</t>
  </si>
  <si>
    <t>FAM43A</t>
  </si>
  <si>
    <t>ENSG00000176533</t>
  </si>
  <si>
    <t>GNG7</t>
  </si>
  <si>
    <t>ENSG00000204388</t>
  </si>
  <si>
    <t>HSPA1B</t>
  </si>
  <si>
    <t>ENSG00000112200</t>
  </si>
  <si>
    <t>ZNF451</t>
  </si>
  <si>
    <t>ENSG00000198585</t>
  </si>
  <si>
    <t>NUDT16</t>
  </si>
  <si>
    <t>ENSG00000100376</t>
  </si>
  <si>
    <t>FAM118A</t>
  </si>
  <si>
    <t>ENSG00000172340</t>
  </si>
  <si>
    <t>SUCLG2</t>
  </si>
  <si>
    <t>ENSG00000101442</t>
  </si>
  <si>
    <t>ACTR5</t>
  </si>
  <si>
    <t>ENSG00000107341</t>
  </si>
  <si>
    <t>UBE2R2</t>
  </si>
  <si>
    <t>ENSG00000065491</t>
  </si>
  <si>
    <t>TBC1D22B</t>
  </si>
  <si>
    <t>ENSG00000109323</t>
  </si>
  <si>
    <t>MANBA</t>
  </si>
  <si>
    <t>ENSG00000112667</t>
  </si>
  <si>
    <t>DNPH1</t>
  </si>
  <si>
    <t>ENSG00000104976</t>
  </si>
  <si>
    <t>SNAPC2</t>
  </si>
  <si>
    <t>ENSG00000100075</t>
  </si>
  <si>
    <t>SLC25A1</t>
  </si>
  <si>
    <t>ENSG00000221983</t>
  </si>
  <si>
    <t>UBA52</t>
  </si>
  <si>
    <t>ENSG00000171135</t>
  </si>
  <si>
    <t>JAGN1</t>
  </si>
  <si>
    <t>ENSG00000154767</t>
  </si>
  <si>
    <t>XPC</t>
  </si>
  <si>
    <t>ENSG00000136783</t>
  </si>
  <si>
    <t>NIPSNAP3A</t>
  </si>
  <si>
    <t>ENSG00000173848</t>
  </si>
  <si>
    <t>NET1</t>
  </si>
  <si>
    <t>ENSG00000171865</t>
  </si>
  <si>
    <t>RNASEH1</t>
  </si>
  <si>
    <t>ENSG00000136935</t>
  </si>
  <si>
    <t>GOLGA1</t>
  </si>
  <si>
    <t>ENSG00000071894</t>
  </si>
  <si>
    <t>CPSF1</t>
  </si>
  <si>
    <t>ENSG00000128626</t>
  </si>
  <si>
    <t>MRPS12</t>
  </si>
  <si>
    <t>ENSG00000109971</t>
  </si>
  <si>
    <t>HSPA8</t>
  </si>
  <si>
    <t>ENSG00000101126</t>
  </si>
  <si>
    <t>ADNP</t>
  </si>
  <si>
    <t>ENSG00000106609</t>
  </si>
  <si>
    <t>TMEM248</t>
  </si>
  <si>
    <t>ENSG00000167978</t>
  </si>
  <si>
    <t>SRRM2</t>
  </si>
  <si>
    <t>ENSG00000090621</t>
  </si>
  <si>
    <t>PABPC4</t>
  </si>
  <si>
    <t>ENSG00000169446</t>
  </si>
  <si>
    <t>MMGT1</t>
  </si>
  <si>
    <t>ENSG00000168394</t>
  </si>
  <si>
    <t>TAP1</t>
  </si>
  <si>
    <t>ENSG00000123545</t>
  </si>
  <si>
    <t>NDUFAF4</t>
  </si>
  <si>
    <t>ENSG00000203668</t>
  </si>
  <si>
    <t>CHML</t>
  </si>
  <si>
    <t>ENSG00000116752</t>
  </si>
  <si>
    <t>BCAS2</t>
  </si>
  <si>
    <t>ENSG00000164252</t>
  </si>
  <si>
    <t>AGGF1</t>
  </si>
  <si>
    <t>ENSG00000196235</t>
  </si>
  <si>
    <t>SUPT5H</t>
  </si>
  <si>
    <t>ENSG00000100577</t>
  </si>
  <si>
    <t>GSTZ1</t>
  </si>
  <si>
    <t>ENSG00000175826</t>
  </si>
  <si>
    <t>CTDNEP1</t>
  </si>
  <si>
    <t>ENSG00000119718</t>
  </si>
  <si>
    <t>EIF2B2</t>
  </si>
  <si>
    <t>ENSG00000130766</t>
  </si>
  <si>
    <t>SESN2</t>
  </si>
  <si>
    <t>ENSG00000148175</t>
  </si>
  <si>
    <t>STOM</t>
  </si>
  <si>
    <t>ENSG00000167920</t>
  </si>
  <si>
    <t>TMEM99</t>
  </si>
  <si>
    <t>ENSG00000137947</t>
  </si>
  <si>
    <t>GTF2B</t>
  </si>
  <si>
    <t>ENSG00000130935</t>
  </si>
  <si>
    <t>NOL11</t>
  </si>
  <si>
    <t>ENSG00000139921</t>
  </si>
  <si>
    <t>TMX1</t>
  </si>
  <si>
    <t>ENSG00000175395</t>
  </si>
  <si>
    <t>ZNF25</t>
  </si>
  <si>
    <t>ENSG00000104679</t>
  </si>
  <si>
    <t>R3HCC1</t>
  </si>
  <si>
    <t>ENSG00000179262</t>
  </si>
  <si>
    <t>RAD23A</t>
  </si>
  <si>
    <t>ENSG00000034677</t>
  </si>
  <si>
    <t>RNF19A</t>
  </si>
  <si>
    <t>ENSG00000196850</t>
  </si>
  <si>
    <t>PPTC7</t>
  </si>
  <si>
    <t>ENSG00000113638</t>
  </si>
  <si>
    <t>TTC33</t>
  </si>
  <si>
    <t>ENSG00000187837</t>
  </si>
  <si>
    <t>HIST1H1C</t>
  </si>
  <si>
    <t>ENSG00000105612</t>
  </si>
  <si>
    <t>DNASE2</t>
  </si>
  <si>
    <t>ENSG00000181817</t>
  </si>
  <si>
    <t>LSM10</t>
  </si>
  <si>
    <t>ENSG00000157873</t>
  </si>
  <si>
    <t>TNFRSF14</t>
  </si>
  <si>
    <t>ENSG00000133874</t>
  </si>
  <si>
    <t>RNF122</t>
  </si>
  <si>
    <t>ENSG00000115241</t>
  </si>
  <si>
    <t>PPM1G</t>
  </si>
  <si>
    <t>ENSG00000241553</t>
  </si>
  <si>
    <t>ARPC4</t>
  </si>
  <si>
    <t>ENSG00000159322</t>
  </si>
  <si>
    <t>ADPGK</t>
  </si>
  <si>
    <t>ENSG00000115128</t>
  </si>
  <si>
    <t>SF3B6</t>
  </si>
  <si>
    <t>ENSG00000164187</t>
  </si>
  <si>
    <t>LMBRD2</t>
  </si>
  <si>
    <t>ENSG00000221909</t>
  </si>
  <si>
    <t>FAM200A</t>
  </si>
  <si>
    <t>ENSG00000178988</t>
  </si>
  <si>
    <t>MRFAP1L1</t>
  </si>
  <si>
    <t>ENSG00000072954</t>
  </si>
  <si>
    <t>TMEM38A</t>
  </si>
  <si>
    <t>ENSG00000105193</t>
  </si>
  <si>
    <t>RPS16</t>
  </si>
  <si>
    <t>ENSG00000095574</t>
  </si>
  <si>
    <t>IKZF5</t>
  </si>
  <si>
    <t>ENSG00000198837</t>
  </si>
  <si>
    <t>DENND4B</t>
  </si>
  <si>
    <t>ENSG00000149485</t>
  </si>
  <si>
    <t>FADS1</t>
  </si>
  <si>
    <t>ENSG00000113615</t>
  </si>
  <si>
    <t>SEC24A</t>
  </si>
  <si>
    <t>ENSG00000165416</t>
  </si>
  <si>
    <t>SUGT1</t>
  </si>
  <si>
    <t>ENSG00000151332</t>
  </si>
  <si>
    <t>MBIP</t>
  </si>
  <si>
    <t>ENSG00000136522</t>
  </si>
  <si>
    <t>MRPL47</t>
  </si>
  <si>
    <t>ENSG00000167112</t>
  </si>
  <si>
    <t>TRUB2</t>
  </si>
  <si>
    <t>ENSG00000169733</t>
  </si>
  <si>
    <t>RFNG</t>
  </si>
  <si>
    <t>ENSG00000119397</t>
  </si>
  <si>
    <t>CNTRL</t>
  </si>
  <si>
    <t>ENSG00000182511</t>
  </si>
  <si>
    <t>FES</t>
  </si>
  <si>
    <t>ENSG00000171204</t>
  </si>
  <si>
    <t>TMEM126B</t>
  </si>
  <si>
    <t>ENSG00000148334</t>
  </si>
  <si>
    <t>PTGES2</t>
  </si>
  <si>
    <t>ENSG00000096654</t>
  </si>
  <si>
    <t>ZNF184</t>
  </si>
  <si>
    <t>ENSG00000077684</t>
  </si>
  <si>
    <t>JADE1</t>
  </si>
  <si>
    <t>ENSG00000139899</t>
  </si>
  <si>
    <t>CBLN3</t>
  </si>
  <si>
    <t>ENSG00000142208</t>
  </si>
  <si>
    <t>AKT1</t>
  </si>
  <si>
    <t>ENSG00000071243</t>
  </si>
  <si>
    <t>ING3</t>
  </si>
  <si>
    <t>ENSG00000170270</t>
  </si>
  <si>
    <t>C14orf142</t>
  </si>
  <si>
    <t>ENSG00000136810</t>
  </si>
  <si>
    <t>TXN</t>
  </si>
  <si>
    <t>ENSG00000104872</t>
  </si>
  <si>
    <t>PIH1D1</t>
  </si>
  <si>
    <t>ENSG00000135617</t>
  </si>
  <si>
    <t>PRADC1</t>
  </si>
  <si>
    <t>ENSG00000111652</t>
  </si>
  <si>
    <t>COPS7A</t>
  </si>
  <si>
    <t>ENSG00000071205</t>
  </si>
  <si>
    <t>ARHGAP10</t>
  </si>
  <si>
    <t>ENSG00000116521</t>
  </si>
  <si>
    <t>SCAMP3</t>
  </si>
  <si>
    <t>ENSG00000223501</t>
  </si>
  <si>
    <t>VPS52</t>
  </si>
  <si>
    <t>ENSG00000153485</t>
  </si>
  <si>
    <t>TMEM251</t>
  </si>
  <si>
    <t>ENSG00000141543</t>
  </si>
  <si>
    <t>EIF4A3</t>
  </si>
  <si>
    <t>ENSG00000114125</t>
  </si>
  <si>
    <t>RNF7</t>
  </si>
  <si>
    <t>ENSG00000090686</t>
  </si>
  <si>
    <t>USP48</t>
  </si>
  <si>
    <t>ENSG00000173692</t>
  </si>
  <si>
    <t>PSMD1</t>
  </si>
  <si>
    <t>ENSG00000141380</t>
  </si>
  <si>
    <t>SS18</t>
  </si>
  <si>
    <t>ENSG00000135723</t>
  </si>
  <si>
    <t>FHOD1</t>
  </si>
  <si>
    <t>ENSG00000087470</t>
  </si>
  <si>
    <t>DNM1L</t>
  </si>
  <si>
    <t>ENSG00000133112</t>
  </si>
  <si>
    <t>TPT1</t>
  </si>
  <si>
    <t>ENSG00000074695</t>
  </si>
  <si>
    <t>LMAN1</t>
  </si>
  <si>
    <t>ENSG00000166822</t>
  </si>
  <si>
    <t>TMEM170A</t>
  </si>
  <si>
    <t>ENSG00000122390</t>
  </si>
  <si>
    <t>NAA60</t>
  </si>
  <si>
    <t>ENSG00000182173</t>
  </si>
  <si>
    <t>TSEN54</t>
  </si>
  <si>
    <t>ENSG00000132155</t>
  </si>
  <si>
    <t>RAF1</t>
  </si>
  <si>
    <t>ENSG00000242372</t>
  </si>
  <si>
    <t>EIF6</t>
  </si>
  <si>
    <t>ENSG00000123575</t>
  </si>
  <si>
    <t>FAM199X</t>
  </si>
  <si>
    <t>ENSG00000164695</t>
  </si>
  <si>
    <t>CHMP4C</t>
  </si>
  <si>
    <t>ENSG00000137714</t>
  </si>
  <si>
    <t>FDX1</t>
  </si>
  <si>
    <t>ENSG00000165660</t>
  </si>
  <si>
    <t>FAM175B</t>
  </si>
  <si>
    <t>ENSG00000109814</t>
  </si>
  <si>
    <t>UGDH</t>
  </si>
  <si>
    <t>ENSG00000127220</t>
  </si>
  <si>
    <t>ABHD8</t>
  </si>
  <si>
    <t>ENSG00000175324</t>
  </si>
  <si>
    <t>LSM1</t>
  </si>
  <si>
    <t>ENSG00000173545</t>
  </si>
  <si>
    <t>ZNF622</t>
  </si>
  <si>
    <t>ENSG00000071889</t>
  </si>
  <si>
    <t>FAM3A</t>
  </si>
  <si>
    <t>ENSG00000110046</t>
  </si>
  <si>
    <t>ATG2A</t>
  </si>
  <si>
    <t>ENSG00000116747</t>
  </si>
  <si>
    <t>TROVE2</t>
  </si>
  <si>
    <t>ENSG00000116857</t>
  </si>
  <si>
    <t>TMEM9</t>
  </si>
  <si>
    <t>ENSG00000134419</t>
  </si>
  <si>
    <t>RPS15A</t>
  </si>
  <si>
    <t>ENSG00000053371</t>
  </si>
  <si>
    <t>AKR7A2</t>
  </si>
  <si>
    <t>ENSG00000141552</t>
  </si>
  <si>
    <t>ANAPC11</t>
  </si>
  <si>
    <t>ENSG00000172939</t>
  </si>
  <si>
    <t>OXSR1</t>
  </si>
  <si>
    <t>ENSG00000138623</t>
  </si>
  <si>
    <t>SEMA7A</t>
  </si>
  <si>
    <t>ENSG00000069011</t>
  </si>
  <si>
    <t>PITX1</t>
  </si>
  <si>
    <t>ENSG00000132182</t>
  </si>
  <si>
    <t>NUP210</t>
  </si>
  <si>
    <t>ENSG00000185085</t>
  </si>
  <si>
    <t>INTS5</t>
  </si>
  <si>
    <t>ENSG00000185745</t>
  </si>
  <si>
    <t>IFIT1</t>
  </si>
  <si>
    <t>ENSG00000165195</t>
  </si>
  <si>
    <t>PIGA</t>
  </si>
  <si>
    <t>ENSG00000166598</t>
  </si>
  <si>
    <t>HSP90B1</t>
  </si>
  <si>
    <t>ENSG00000165175</t>
  </si>
  <si>
    <t>MID1IP1</t>
  </si>
  <si>
    <t>ENSG00000176022</t>
  </si>
  <si>
    <t>B3GALT6</t>
  </si>
  <si>
    <t>ENSG00000133639</t>
  </si>
  <si>
    <t>BTG1</t>
  </si>
  <si>
    <t>ENSG00000099910</t>
  </si>
  <si>
    <t>KLHL22</t>
  </si>
  <si>
    <t>ENSG00000106268</t>
  </si>
  <si>
    <t>NUDT1</t>
  </si>
  <si>
    <t>ENSG00000140374</t>
  </si>
  <si>
    <t>ETFA</t>
  </si>
  <si>
    <t>ENSG00000215021</t>
  </si>
  <si>
    <t>PHB2</t>
  </si>
  <si>
    <t>ENSG00000174606</t>
  </si>
  <si>
    <t>ANGEL2</t>
  </si>
  <si>
    <t>ENSG00000137770</t>
  </si>
  <si>
    <t>CTDSPL2</t>
  </si>
  <si>
    <t>ENSG00000120942</t>
  </si>
  <si>
    <t>UBIAD1</t>
  </si>
  <si>
    <t>ENSG00000134324</t>
  </si>
  <si>
    <t>LPIN1</t>
  </si>
  <si>
    <t>ENSG00000164941</t>
  </si>
  <si>
    <t>INTS8</t>
  </si>
  <si>
    <t>ENSG00000177383</t>
  </si>
  <si>
    <t>MAGEF1</t>
  </si>
  <si>
    <t>ENSG00000010539</t>
  </si>
  <si>
    <t>ZNF200</t>
  </si>
  <si>
    <t>ENSG00000186767</t>
  </si>
  <si>
    <t>SPIN4</t>
  </si>
  <si>
    <t>ENSG00000115956</t>
  </si>
  <si>
    <t>PLEK</t>
  </si>
  <si>
    <t>ENSG00000146540</t>
  </si>
  <si>
    <t>C7orf50</t>
  </si>
  <si>
    <t>ENSG00000164163</t>
  </si>
  <si>
    <t>ABCE1</t>
  </si>
  <si>
    <t>ENSG00000130066</t>
  </si>
  <si>
    <t>SAT1</t>
  </si>
  <si>
    <t>ENSG00000185009</t>
  </si>
  <si>
    <t>AP3M1</t>
  </si>
  <si>
    <t>ENSG00000028310</t>
  </si>
  <si>
    <t>BRD9</t>
  </si>
  <si>
    <t>ENSG00000137574</t>
  </si>
  <si>
    <t>TGS1</t>
  </si>
  <si>
    <t>ENSG00000178202</t>
  </si>
  <si>
    <t>KDELC2</t>
  </si>
  <si>
    <t>ENSG00000163738</t>
  </si>
  <si>
    <t>MTHFD2L</t>
  </si>
  <si>
    <t>ENSG00000184436</t>
  </si>
  <si>
    <t>THAP7</t>
  </si>
  <si>
    <t>ENSG00000127837</t>
  </si>
  <si>
    <t>AAMP</t>
  </si>
  <si>
    <t>ENSG00000178951</t>
  </si>
  <si>
    <t>ZBTB7A</t>
  </si>
  <si>
    <t>ENSG00000090487</t>
  </si>
  <si>
    <t>SPG21</t>
  </si>
  <si>
    <t>ENSG00000079332</t>
  </si>
  <si>
    <t>SAR1A</t>
  </si>
  <si>
    <t>ENSG00000119408</t>
  </si>
  <si>
    <t>NEK6</t>
  </si>
  <si>
    <t>ENSG00000175203</t>
  </si>
  <si>
    <t>DCTN2</t>
  </si>
  <si>
    <t>ENSG00000038358</t>
  </si>
  <si>
    <t>EDC4</t>
  </si>
  <si>
    <t>ENSG00000167182</t>
  </si>
  <si>
    <t>SP2</t>
  </si>
  <si>
    <t>ENSG00000102882</t>
  </si>
  <si>
    <t>MAPK3</t>
  </si>
  <si>
    <t>ENSG00000136732</t>
  </si>
  <si>
    <t>GYPC</t>
  </si>
  <si>
    <t>ENSG00000183828</t>
  </si>
  <si>
    <t>NUDT14</t>
  </si>
  <si>
    <t>ENSG00000054118</t>
  </si>
  <si>
    <t>THRAP3</t>
  </si>
  <si>
    <t>ENSG00000172172</t>
  </si>
  <si>
    <t>MRPL13</t>
  </si>
  <si>
    <t>ENSG00000138433</t>
  </si>
  <si>
    <t>CIR1</t>
  </si>
  <si>
    <t>ENSG00000099331</t>
  </si>
  <si>
    <t>MYO9B</t>
  </si>
  <si>
    <t>ENSG00000123338</t>
  </si>
  <si>
    <t>NCKAP1L</t>
  </si>
  <si>
    <t>ENSG00000124608</t>
  </si>
  <si>
    <t>AARS2</t>
  </si>
  <si>
    <t>ENSG00000244509</t>
  </si>
  <si>
    <t>APOBEC3C</t>
  </si>
  <si>
    <t>ENSG00000085449</t>
  </si>
  <si>
    <t>WDFY1</t>
  </si>
  <si>
    <t>ENSG00000182220</t>
  </si>
  <si>
    <t>ATP6AP2</t>
  </si>
  <si>
    <t>ENSG00000173486</t>
  </si>
  <si>
    <t>FKBP2</t>
  </si>
  <si>
    <t>ENSG00000157184</t>
  </si>
  <si>
    <t>CPT2</t>
  </si>
  <si>
    <t>ENSG00000159131</t>
  </si>
  <si>
    <t>GART</t>
  </si>
  <si>
    <t>ENSG00000100325</t>
  </si>
  <si>
    <t>ASCC2</t>
  </si>
  <si>
    <t>ENSG00000168275</t>
  </si>
  <si>
    <t>COA6</t>
  </si>
  <si>
    <t>ENSG00000101856</t>
  </si>
  <si>
    <t>PGRMC1</t>
  </si>
  <si>
    <t>ENSG00000186222</t>
  </si>
  <si>
    <t>BLOC1S4</t>
  </si>
  <si>
    <t>ENSG00000164609</t>
  </si>
  <si>
    <t>SLU7</t>
  </si>
  <si>
    <t>ENSG00000111271</t>
  </si>
  <si>
    <t>ACAD10</t>
  </si>
  <si>
    <t>ENSG00000174437</t>
  </si>
  <si>
    <t>ATP2A2</t>
  </si>
  <si>
    <t>ENSG00000067596</t>
  </si>
  <si>
    <t>DHX8</t>
  </si>
  <si>
    <t>ENSG00000001167</t>
  </si>
  <si>
    <t>NFYA</t>
  </si>
  <si>
    <t>ENSG00000148248</t>
  </si>
  <si>
    <t>SURF4</t>
  </si>
  <si>
    <t>ENSG00000205362</t>
  </si>
  <si>
    <t>MT1A</t>
  </si>
  <si>
    <t>ENSG00000109381</t>
  </si>
  <si>
    <t>ELF2</t>
  </si>
  <si>
    <t>ENSG00000205937</t>
  </si>
  <si>
    <t>RNPS1</t>
  </si>
  <si>
    <t>ENSG00000062716</t>
  </si>
  <si>
    <t>VMP1</t>
  </si>
  <si>
    <t>ENSG00000119640</t>
  </si>
  <si>
    <t>ACYP1</t>
  </si>
  <si>
    <t>ENSG00000198056</t>
  </si>
  <si>
    <t>PRIM1</t>
  </si>
  <si>
    <t>ENSG00000162066</t>
  </si>
  <si>
    <t>AMDHD2</t>
  </si>
  <si>
    <t>ENSG00000110619</t>
  </si>
  <si>
    <t>CARS</t>
  </si>
  <si>
    <t>ENSG00000091317</t>
  </si>
  <si>
    <t>CMTM6</t>
  </si>
  <si>
    <t>ENSG00000071462</t>
  </si>
  <si>
    <t>WBSCR22</t>
  </si>
  <si>
    <t>ENSG00000122122</t>
  </si>
  <si>
    <t>SASH3</t>
  </si>
  <si>
    <t>ENSG00000112343</t>
  </si>
  <si>
    <t>TRIM38</t>
  </si>
  <si>
    <t>ENSG00000176014</t>
  </si>
  <si>
    <t>TUBB6</t>
  </si>
  <si>
    <t>ENSG00000120963</t>
  </si>
  <si>
    <t>ZNF706</t>
  </si>
  <si>
    <t>ENSG00000145780</t>
  </si>
  <si>
    <t>FEM1C</t>
  </si>
  <si>
    <t>ENSG00000130635</t>
  </si>
  <si>
    <t>COL5A1</t>
  </si>
  <si>
    <t>ENSG00000109475</t>
  </si>
  <si>
    <t>RPL34</t>
  </si>
  <si>
    <t>ENSG00000164164</t>
  </si>
  <si>
    <t>OTUD4</t>
  </si>
  <si>
    <t>ENSG00000214160</t>
  </si>
  <si>
    <t>ALG3</t>
  </si>
  <si>
    <t>ENSG00000134057</t>
  </si>
  <si>
    <t>CCNB1</t>
  </si>
  <si>
    <t>ENSG00000141458</t>
  </si>
  <si>
    <t>NPC1</t>
  </si>
  <si>
    <t>ENSG00000148672</t>
  </si>
  <si>
    <t>GLUD1</t>
  </si>
  <si>
    <t>ENSG00000132581</t>
  </si>
  <si>
    <t>SDF2</t>
  </si>
  <si>
    <t>ENSG00000168393</t>
  </si>
  <si>
    <t>DTYMK</t>
  </si>
  <si>
    <t>ENSG00000124299</t>
  </si>
  <si>
    <t>PEPD</t>
  </si>
  <si>
    <t>ENSG00000159692</t>
  </si>
  <si>
    <t>CTBP1</t>
  </si>
  <si>
    <t>ENSG00000133703</t>
  </si>
  <si>
    <t>KRAS</t>
  </si>
  <si>
    <t>ENSG00000171766</t>
  </si>
  <si>
    <t>GATM</t>
  </si>
  <si>
    <t>ENSG00000139546</t>
  </si>
  <si>
    <t>TARBP2</t>
  </si>
  <si>
    <t>ENSG00000198824</t>
  </si>
  <si>
    <t>CHAMP1</t>
  </si>
  <si>
    <t>ENSG00000124702</t>
  </si>
  <si>
    <t>KLHDC3</t>
  </si>
  <si>
    <t>ENSG00000114738</t>
  </si>
  <si>
    <t>MAPKAPK3</t>
  </si>
  <si>
    <t>ENSG00000112561</t>
  </si>
  <si>
    <t>TFEB</t>
  </si>
  <si>
    <t>ENSG00000198918</t>
  </si>
  <si>
    <t>RPL39</t>
  </si>
  <si>
    <t>ENSG00000142669</t>
  </si>
  <si>
    <t>SH3BGRL3</t>
  </si>
  <si>
    <t>ENSG00000100418</t>
  </si>
  <si>
    <t>DESI1</t>
  </si>
  <si>
    <t>ENSG00000150779</t>
  </si>
  <si>
    <t>TIMM8B</t>
  </si>
  <si>
    <t>ENSG00000112773</t>
  </si>
  <si>
    <t>FAM46A</t>
  </si>
  <si>
    <t>ENSG00000165516</t>
  </si>
  <si>
    <t>KLHDC2</t>
  </si>
  <si>
    <t>ENSG00000231925</t>
  </si>
  <si>
    <t>TAPBP</t>
  </si>
  <si>
    <t>ENSG00000178209</t>
  </si>
  <si>
    <t>PLEC</t>
  </si>
  <si>
    <t>ENSG00000100393</t>
  </si>
  <si>
    <t>EP300</t>
  </si>
  <si>
    <t>ENSG00000146007</t>
  </si>
  <si>
    <t>ZMAT2</t>
  </si>
  <si>
    <t>ENSG00000175931</t>
  </si>
  <si>
    <t>UBE2O</t>
  </si>
  <si>
    <t>ENSG00000176871</t>
  </si>
  <si>
    <t>WSB2</t>
  </si>
  <si>
    <t>ENSG00000204264</t>
  </si>
  <si>
    <t>PSMB8</t>
  </si>
  <si>
    <t>ENSG00000115966</t>
  </si>
  <si>
    <t>ATF2</t>
  </si>
  <si>
    <t>ENSG00000177885</t>
  </si>
  <si>
    <t>GRB2</t>
  </si>
  <si>
    <t>ENSG00000128228</t>
  </si>
  <si>
    <t>SDF2L1</t>
  </si>
  <si>
    <t>ENSG00000118579</t>
  </si>
  <si>
    <t>MED28</t>
  </si>
  <si>
    <t>ENSG00000058804</t>
  </si>
  <si>
    <t>NDC1</t>
  </si>
  <si>
    <t>ENSG00000109805</t>
  </si>
  <si>
    <t>NCAPG</t>
  </si>
  <si>
    <t>ENSG00000047621</t>
  </si>
  <si>
    <t>C12orf4</t>
  </si>
  <si>
    <t>ENSG00000172716</t>
  </si>
  <si>
    <t>SLFN11</t>
  </si>
  <si>
    <t>ENSG00000090520</t>
  </si>
  <si>
    <t>DNAJB11</t>
  </si>
  <si>
    <t>ENSG00000092094</t>
  </si>
  <si>
    <t>OSGEP</t>
  </si>
  <si>
    <t>ENSG00000111361</t>
  </si>
  <si>
    <t>EIF2B1</t>
  </si>
  <si>
    <t>ENSG00000170606</t>
  </si>
  <si>
    <t>HSPA4</t>
  </si>
  <si>
    <t>ENSG00000136193</t>
  </si>
  <si>
    <t>SCRN1</t>
  </si>
  <si>
    <t>ENSG00000128284</t>
  </si>
  <si>
    <t>APOL3</t>
  </si>
  <si>
    <t>ENSG00000172845</t>
  </si>
  <si>
    <t>SP3</t>
  </si>
  <si>
    <t>ENSG00000117505</t>
  </si>
  <si>
    <t>DR1</t>
  </si>
  <si>
    <t>ENSG00000125726</t>
  </si>
  <si>
    <t>CD70</t>
  </si>
  <si>
    <t>ENSG00000121851</t>
  </si>
  <si>
    <t>POLR3GL</t>
  </si>
  <si>
    <t>ENSG00000171208</t>
  </si>
  <si>
    <t>NETO2</t>
  </si>
  <si>
    <t>ENSG00000166797</t>
  </si>
  <si>
    <t>FAM96A</t>
  </si>
  <si>
    <t>ENSG00000008952</t>
  </si>
  <si>
    <t>SEC62</t>
  </si>
  <si>
    <t>ENSG00000114742</t>
  </si>
  <si>
    <t>WDR48</t>
  </si>
  <si>
    <t>ENSG00000011009</t>
  </si>
  <si>
    <t>LYPLA2</t>
  </si>
  <si>
    <t>ENSG00000160953</t>
  </si>
  <si>
    <t>MUM1</t>
  </si>
  <si>
    <t>ENSG00000028137</t>
  </si>
  <si>
    <t>TNFRSF1B</t>
  </si>
  <si>
    <t>ENSG00000122692</t>
  </si>
  <si>
    <t>SMU1</t>
  </si>
  <si>
    <t>ENSG00000172315</t>
  </si>
  <si>
    <t>TP53RK</t>
  </si>
  <si>
    <t>ENSG00000102393</t>
  </si>
  <si>
    <t>GLA</t>
  </si>
  <si>
    <t>ENSG00000117395</t>
  </si>
  <si>
    <t>EBNA1BP2</t>
  </si>
  <si>
    <t>ENSG00000186283</t>
  </si>
  <si>
    <t>TOR3A</t>
  </si>
  <si>
    <t>ENSG00000163930</t>
  </si>
  <si>
    <t>BAP1</t>
  </si>
  <si>
    <t>ENSG00000134107</t>
  </si>
  <si>
    <t>BHLHE40</t>
  </si>
  <si>
    <t>ENSG00000063241</t>
  </si>
  <si>
    <t>ISOC2</t>
  </si>
  <si>
    <t>ENSG00000069345</t>
  </si>
  <si>
    <t>DNAJA2</t>
  </si>
  <si>
    <t>ENSG00000179409</t>
  </si>
  <si>
    <t>GEMIN4</t>
  </si>
  <si>
    <t>ENSG00000177963</t>
  </si>
  <si>
    <t>RIC8A</t>
  </si>
  <si>
    <t>ENSG00000172663</t>
  </si>
  <si>
    <t>TMEM134</t>
  </si>
  <si>
    <t>ENSG00000115364</t>
  </si>
  <si>
    <t>MRPL19</t>
  </si>
  <si>
    <t>ENSG00000130244</t>
  </si>
  <si>
    <t>FAM98C</t>
  </si>
  <si>
    <t>ENSG00000165733</t>
  </si>
  <si>
    <t>BMS1</t>
  </si>
  <si>
    <t>ENSG00000119689</t>
  </si>
  <si>
    <t>DLST</t>
  </si>
  <si>
    <t>ENSG00000100979</t>
  </si>
  <si>
    <t>PLTP</t>
  </si>
  <si>
    <t>ENSG00000132286</t>
  </si>
  <si>
    <t>TIMM10B</t>
  </si>
  <si>
    <t>ENSG00000266412</t>
  </si>
  <si>
    <t>NCOA4</t>
  </si>
  <si>
    <t>ENSG00000184897</t>
  </si>
  <si>
    <t>H1FX</t>
  </si>
  <si>
    <t>ENSG00000162645</t>
  </si>
  <si>
    <t>GBP2</t>
  </si>
  <si>
    <t>ENSG00000146066</t>
  </si>
  <si>
    <t>HIGD2A</t>
  </si>
  <si>
    <t>ENSG00000173960</t>
  </si>
  <si>
    <t>UBXN2A</t>
  </si>
  <si>
    <t>ENSG00000168653</t>
  </si>
  <si>
    <t>NDUFS5</t>
  </si>
  <si>
    <t>ENSG00000065427</t>
  </si>
  <si>
    <t>KARS</t>
  </si>
  <si>
    <t>ENSG00000147853</t>
  </si>
  <si>
    <t>AK3</t>
  </si>
  <si>
    <t>ENSG00000010244</t>
  </si>
  <si>
    <t>ZNF207</t>
  </si>
  <si>
    <t>ENSG00000141510</t>
  </si>
  <si>
    <t>TP53</t>
  </si>
  <si>
    <t>ENSG00000155744</t>
  </si>
  <si>
    <t>FAM126B</t>
  </si>
  <si>
    <t>ENSG00000133872</t>
  </si>
  <si>
    <t>SARAF</t>
  </si>
  <si>
    <t>ENSG00000143443</t>
  </si>
  <si>
    <t>C1orf56</t>
  </si>
  <si>
    <t>ENSG00000108641</t>
  </si>
  <si>
    <t>B9D1</t>
  </si>
  <si>
    <t>ENSG00000100632</t>
  </si>
  <si>
    <t>ERH</t>
  </si>
  <si>
    <t>ENSG00000101447</t>
  </si>
  <si>
    <t>FAM83D</t>
  </si>
  <si>
    <t>ENSG00000060138</t>
  </si>
  <si>
    <t>YBX3</t>
  </si>
  <si>
    <t>ENSG00000135249</t>
  </si>
  <si>
    <t>RINT1</t>
  </si>
  <si>
    <t>ENSG00000225697</t>
  </si>
  <si>
    <t>SLC26A6</t>
  </si>
  <si>
    <t>ENSG00000131791</t>
  </si>
  <si>
    <t>PRKAB2</t>
  </si>
  <si>
    <t>ENSG00000166908</t>
  </si>
  <si>
    <t>PIP4K2C</t>
  </si>
  <si>
    <t>ENSG00000010165</t>
  </si>
  <si>
    <t>METTL13</t>
  </si>
  <si>
    <t>ENSG00000105700</t>
  </si>
  <si>
    <t>KXD1</t>
  </si>
  <si>
    <t>ENSG00000142409</t>
  </si>
  <si>
    <t>ZNF787</t>
  </si>
  <si>
    <t>ENSG00000116209</t>
  </si>
  <si>
    <t>TMEM59</t>
  </si>
  <si>
    <t>ENSG00000137075</t>
  </si>
  <si>
    <t>RNF38</t>
  </si>
  <si>
    <t>ENSG00000143183</t>
  </si>
  <si>
    <t>TMCO1</t>
  </si>
  <si>
    <t>ENSG00000136450</t>
  </si>
  <si>
    <t>SRSF1</t>
  </si>
  <si>
    <t>ENSG00000035403</t>
  </si>
  <si>
    <t>VCL</t>
  </si>
  <si>
    <t>ENSG00000121671</t>
  </si>
  <si>
    <t>CRY2</t>
  </si>
  <si>
    <t>ENSG00000107719</t>
  </si>
  <si>
    <t>PALD1</t>
  </si>
  <si>
    <t>ENSG00000100554</t>
  </si>
  <si>
    <t>ATP6V1D</t>
  </si>
  <si>
    <t>ENSG00000108861</t>
  </si>
  <si>
    <t>DUSP3</t>
  </si>
  <si>
    <t>ENSG00000244462</t>
  </si>
  <si>
    <t>RBM12</t>
  </si>
  <si>
    <t>ENSG00000131368</t>
  </si>
  <si>
    <t>MRPS25</t>
  </si>
  <si>
    <t>ENSG00000079134</t>
  </si>
  <si>
    <t>THOC1</t>
  </si>
  <si>
    <t>ENSG00000143878</t>
  </si>
  <si>
    <t>RHOB</t>
  </si>
  <si>
    <t>ENSG00000157778</t>
  </si>
  <si>
    <t>PSMG3</t>
  </si>
  <si>
    <t>ENSG00000140575</t>
  </si>
  <si>
    <t>IQGAP1</t>
  </si>
  <si>
    <t>ENSG00000103510</t>
  </si>
  <si>
    <t>KAT8</t>
  </si>
  <si>
    <t>ENSG00000176890</t>
  </si>
  <si>
    <t>TYMS</t>
  </si>
  <si>
    <t>ENSG00000165630</t>
  </si>
  <si>
    <t>PRPF18</t>
  </si>
  <si>
    <t>ENSG00000011007</t>
  </si>
  <si>
    <t>TCEB3</t>
  </si>
  <si>
    <t>ENSG00000203667</t>
  </si>
  <si>
    <t>COX20</t>
  </si>
  <si>
    <t>ENSG00000108179</t>
  </si>
  <si>
    <t>PPIF</t>
  </si>
  <si>
    <t>ENSG00000174276</t>
  </si>
  <si>
    <t>ZNHIT2</t>
  </si>
  <si>
    <t>ENSG00000103064</t>
  </si>
  <si>
    <t>SLC7A6</t>
  </si>
  <si>
    <t>ENSG00000204564</t>
  </si>
  <si>
    <t>C6orf136</t>
  </si>
  <si>
    <t>ENSG00000066279</t>
  </si>
  <si>
    <t>ASPM</t>
  </si>
  <si>
    <t>ENSG00000152492</t>
  </si>
  <si>
    <t>CCDC50</t>
  </si>
  <si>
    <t>ENSG00000224531</t>
  </si>
  <si>
    <t>SMIM13</t>
  </si>
  <si>
    <t>ENSG00000204237</t>
  </si>
  <si>
    <t>OXLD1</t>
  </si>
  <si>
    <t>ENSG00000187608</t>
  </si>
  <si>
    <t>ISG15</t>
  </si>
  <si>
    <t>ENSG00000196236</t>
  </si>
  <si>
    <t>XPNPEP3</t>
  </si>
  <si>
    <t>ENSG00000124380</t>
  </si>
  <si>
    <t>SNRNP27</t>
  </si>
  <si>
    <t>ENSG00000171223</t>
  </si>
  <si>
    <t>JUNB</t>
  </si>
  <si>
    <t>ENSG00000115738</t>
  </si>
  <si>
    <t>ID2</t>
  </si>
  <si>
    <t>ENSG00000035687</t>
  </si>
  <si>
    <t>ADSS</t>
  </si>
  <si>
    <t>ENSG00000204568</t>
  </si>
  <si>
    <t>MRPS18B</t>
  </si>
  <si>
    <t>ENSG00000077585</t>
  </si>
  <si>
    <t>GPR137B</t>
  </si>
  <si>
    <t>ENSG00000122873</t>
  </si>
  <si>
    <t>CISD1</t>
  </si>
  <si>
    <t>ENSG00000039319</t>
  </si>
  <si>
    <t>ZFYVE16</t>
  </si>
  <si>
    <t>ENSG00000108518</t>
  </si>
  <si>
    <t>PFN1</t>
  </si>
  <si>
    <t>ENSG00000113460</t>
  </si>
  <si>
    <t>BRIX1</t>
  </si>
  <si>
    <t>ENSG00000184557</t>
  </si>
  <si>
    <t>SOCS3</t>
  </si>
  <si>
    <t>ENSG00000116350</t>
  </si>
  <si>
    <t>SRSF4</t>
  </si>
  <si>
    <t>ENSG00000213585</t>
  </si>
  <si>
    <t>VDAC1</t>
  </si>
  <si>
    <t>ENSG00000172262</t>
  </si>
  <si>
    <t>ZNF131</t>
  </si>
  <si>
    <t>ENSG00000111961</t>
  </si>
  <si>
    <t>SASH1</t>
  </si>
  <si>
    <t>ENSG00000119328</t>
  </si>
  <si>
    <t>FAM206A</t>
  </si>
  <si>
    <t>ENSG00000137563</t>
  </si>
  <si>
    <t>GGH</t>
  </si>
  <si>
    <t>ENSG00000151729</t>
  </si>
  <si>
    <t>SLC25A4</t>
  </si>
  <si>
    <t>ENSG00000076662</t>
  </si>
  <si>
    <t>ICAM3</t>
  </si>
  <si>
    <t>ENSG00000078177</t>
  </si>
  <si>
    <t>N4BP2</t>
  </si>
  <si>
    <t>ENSG00000114779</t>
  </si>
  <si>
    <t>ABHD14B</t>
  </si>
  <si>
    <t>ENSG00000170860</t>
  </si>
  <si>
    <t>LSM3</t>
  </si>
  <si>
    <t>ENSG00000011052</t>
  </si>
  <si>
    <t>NME1-NME2</t>
  </si>
  <si>
    <t>ENSG00000241468</t>
  </si>
  <si>
    <t>ATP5J2</t>
  </si>
  <si>
    <t>ENSG00000111832</t>
  </si>
  <si>
    <t>RWDD1</t>
  </si>
  <si>
    <t>ENSG00000137074</t>
  </si>
  <si>
    <t>APTX</t>
  </si>
  <si>
    <t>ENSG00000137310</t>
  </si>
  <si>
    <t>TCF19</t>
  </si>
  <si>
    <t>ENSG00000165271</t>
  </si>
  <si>
    <t>NOL6</t>
  </si>
  <si>
    <t>ENSG00000152942</t>
  </si>
  <si>
    <t>RAD17</t>
  </si>
  <si>
    <t>ENSG00000164056</t>
  </si>
  <si>
    <t>SPRY1</t>
  </si>
  <si>
    <t>ENSG00000162980</t>
  </si>
  <si>
    <t>ARL5A</t>
  </si>
  <si>
    <t>ENSG00000144182</t>
  </si>
  <si>
    <t>LIPT1</t>
  </si>
  <si>
    <t>ENSG00000122705</t>
  </si>
  <si>
    <t>CLTA</t>
  </si>
  <si>
    <t>ENSG00000126457</t>
  </si>
  <si>
    <t>PRMT1</t>
  </si>
  <si>
    <t>ENSG00000137522</t>
  </si>
  <si>
    <t>RNF121</t>
  </si>
  <si>
    <t>ENSG00000083828</t>
  </si>
  <si>
    <t>ZNF586</t>
  </si>
  <si>
    <t>ENSG00000004700</t>
  </si>
  <si>
    <t>RECQL</t>
  </si>
  <si>
    <t>ENSG00000138071</t>
  </si>
  <si>
    <t>ACTR2</t>
  </si>
  <si>
    <t>ENSG00000126264</t>
  </si>
  <si>
    <t>HCST</t>
  </si>
  <si>
    <t>ENSG00000156256</t>
  </si>
  <si>
    <t>USP16</t>
  </si>
  <si>
    <t>ENSG00000129810</t>
  </si>
  <si>
    <t>SGOL1</t>
  </si>
  <si>
    <t>ENSG00000125826</t>
  </si>
  <si>
    <t>RBCK1</t>
  </si>
  <si>
    <t>ENSG00000114982</t>
  </si>
  <si>
    <t>KANSL3</t>
  </si>
  <si>
    <t>ENSG00000113558</t>
  </si>
  <si>
    <t>SKP1</t>
  </si>
  <si>
    <t>ENSG00000163125</t>
  </si>
  <si>
    <t>RPRD2</t>
  </si>
  <si>
    <t>ENSG00000236104</t>
  </si>
  <si>
    <t>ZBTB22</t>
  </si>
  <si>
    <t>ENSG00000015133</t>
  </si>
  <si>
    <t>CCDC88C</t>
  </si>
  <si>
    <t>ENSG00000113356</t>
  </si>
  <si>
    <t>POLR3G</t>
  </si>
  <si>
    <t>ENSG00000166912</t>
  </si>
  <si>
    <t>MTMR10</t>
  </si>
  <si>
    <t>ENSG00000159176</t>
  </si>
  <si>
    <t>CSRP1</t>
  </si>
  <si>
    <t>ENSG00000096433</t>
  </si>
  <si>
    <t>ITPR3</t>
  </si>
  <si>
    <t>ENSG00000131462</t>
  </si>
  <si>
    <t>TUBG1</t>
  </si>
  <si>
    <t>ENSG00000256269</t>
  </si>
  <si>
    <t>HMBS</t>
  </si>
  <si>
    <t>ENSG00000108344</t>
  </si>
  <si>
    <t>PSMD3</t>
  </si>
  <si>
    <t>ENSG00000014164</t>
  </si>
  <si>
    <t>ZC3H3</t>
  </si>
  <si>
    <t>ENSG00000034533</t>
  </si>
  <si>
    <t>ASTE1</t>
  </si>
  <si>
    <t>ENSG00000144136</t>
  </si>
  <si>
    <t>SLC20A1</t>
  </si>
  <si>
    <t>ENSG00000167720</t>
  </si>
  <si>
    <t>SRR</t>
  </si>
  <si>
    <t>ENSG00000137364</t>
  </si>
  <si>
    <t>TPMT</t>
  </si>
  <si>
    <t>ENSG00000135070</t>
  </si>
  <si>
    <t>ISCA1</t>
  </si>
  <si>
    <t>ENSG00000186106</t>
  </si>
  <si>
    <t>ANKRD46</t>
  </si>
  <si>
    <t>ENSG00000090889</t>
  </si>
  <si>
    <t>KIF4A</t>
  </si>
  <si>
    <t>ENSG00000197713</t>
  </si>
  <si>
    <t>RPE</t>
  </si>
  <si>
    <t>ENSG00000136527</t>
  </si>
  <si>
    <t>TRA2B</t>
  </si>
  <si>
    <t>ENSG00000130985</t>
  </si>
  <si>
    <t>UBA1</t>
  </si>
  <si>
    <t>ENSG00000181104</t>
  </si>
  <si>
    <t>F2R</t>
  </si>
  <si>
    <t>ENSG00000065833</t>
  </si>
  <si>
    <t>ME1</t>
  </si>
  <si>
    <t>ENSG00000166794</t>
  </si>
  <si>
    <t>PPIB</t>
  </si>
  <si>
    <t>ENSG00000180370</t>
  </si>
  <si>
    <t>PAK2</t>
  </si>
  <si>
    <t>ENSG00000064393</t>
  </si>
  <si>
    <t>HIPK2</t>
  </si>
  <si>
    <t>ENSG00000160075</t>
  </si>
  <si>
    <t>SSU72</t>
  </si>
  <si>
    <t>ENSG00000133884</t>
  </si>
  <si>
    <t>DPF2</t>
  </si>
  <si>
    <t>ENSG00000162852</t>
  </si>
  <si>
    <t>CNST</t>
  </si>
  <si>
    <t>ENSG00000142867</t>
  </si>
  <si>
    <t>BCL10</t>
  </si>
  <si>
    <t>ENSG00000113328</t>
  </si>
  <si>
    <t>CCNG1</t>
  </si>
  <si>
    <t>ENSG00000153391</t>
  </si>
  <si>
    <t>INO80C</t>
  </si>
  <si>
    <t>ENSG00000170315</t>
  </si>
  <si>
    <t>UBB</t>
  </si>
  <si>
    <t>ENSG00000188010</t>
  </si>
  <si>
    <t>MORN2</t>
  </si>
  <si>
    <t>ENSG00000090013</t>
  </si>
  <si>
    <t>BLVRB</t>
  </si>
  <si>
    <t>ENSG00000140525</t>
  </si>
  <si>
    <t>FANCI</t>
  </si>
  <si>
    <t>ENSG00000186141</t>
  </si>
  <si>
    <t>POLR3C</t>
  </si>
  <si>
    <t>ENSG00000204178</t>
  </si>
  <si>
    <t>TMEM57</t>
  </si>
  <si>
    <t>ENSG00000159086</t>
  </si>
  <si>
    <t>PAXBP1</t>
  </si>
  <si>
    <t>ENSG00000077348</t>
  </si>
  <si>
    <t>EXOSC5</t>
  </si>
  <si>
    <t>ENSG00000066455</t>
  </si>
  <si>
    <t>GOLGA5</t>
  </si>
  <si>
    <t>ENSG00000105127</t>
  </si>
  <si>
    <t>AKAP8</t>
  </si>
  <si>
    <t>ENSG00000100897</t>
  </si>
  <si>
    <t>DCAF11</t>
  </si>
  <si>
    <t>ENSG00000088682</t>
  </si>
  <si>
    <t>COQ9</t>
  </si>
  <si>
    <t>ENSG00000174444</t>
  </si>
  <si>
    <t>RPL4</t>
  </si>
  <si>
    <t>ENSG00000168906</t>
  </si>
  <si>
    <t>MAT2A</t>
  </si>
  <si>
    <t>ENSG00000167962</t>
  </si>
  <si>
    <t>ZNF598</t>
  </si>
  <si>
    <t>ENSG00000171159</t>
  </si>
  <si>
    <t>C9orf16</t>
  </si>
  <si>
    <t>ENSG00000139505</t>
  </si>
  <si>
    <t>MTMR6</t>
  </si>
  <si>
    <t>ENSG00000107223</t>
  </si>
  <si>
    <t>EDF1</t>
  </si>
  <si>
    <t>ENSG00000184489</t>
  </si>
  <si>
    <t>PTP4A3</t>
  </si>
  <si>
    <t>ENSG00000095739</t>
  </si>
  <si>
    <t>BAMBI</t>
  </si>
  <si>
    <t>ENSG00000123989</t>
  </si>
  <si>
    <t>CHPF</t>
  </si>
  <si>
    <t>ENSG00000129103</t>
  </si>
  <si>
    <t>SUMF2</t>
  </si>
  <si>
    <t>ENSG00000253797</t>
  </si>
  <si>
    <t>UTP14C</t>
  </si>
  <si>
    <t>ENSG00000105379</t>
  </si>
  <si>
    <t>ETFB</t>
  </si>
  <si>
    <t>ENSG00000125351</t>
  </si>
  <si>
    <t>UPF3B</t>
  </si>
  <si>
    <t>ENSG00000119242</t>
  </si>
  <si>
    <t>CCDC92</t>
  </si>
  <si>
    <t>ENSG00000164040</t>
  </si>
  <si>
    <t>PGRMC2</t>
  </si>
  <si>
    <t>ENSG00000126709</t>
  </si>
  <si>
    <t>IFI6</t>
  </si>
  <si>
    <t>ENSG00000125835</t>
  </si>
  <si>
    <t>SNRPB</t>
  </si>
  <si>
    <t>ENSG00000087448</t>
  </si>
  <si>
    <t>KLHL42</t>
  </si>
  <si>
    <t>ENSG00000135040</t>
  </si>
  <si>
    <t>NAA35</t>
  </si>
  <si>
    <t>ENSG00000100596</t>
  </si>
  <si>
    <t>SPTLC2</t>
  </si>
  <si>
    <t>ENSG00000072849</t>
  </si>
  <si>
    <t>DERL2</t>
  </si>
  <si>
    <t>ENSG00000062485</t>
  </si>
  <si>
    <t>CS</t>
  </si>
  <si>
    <t>ENSG00000119669</t>
  </si>
  <si>
    <t>IRF2BPL</t>
  </si>
  <si>
    <t>ENSG00000109133</t>
  </si>
  <si>
    <t>TMEM33</t>
  </si>
  <si>
    <t>ENSG00000057252</t>
  </si>
  <si>
    <t>SOAT1</t>
  </si>
  <si>
    <t>ENSG00000204713</t>
  </si>
  <si>
    <t>TRIM27</t>
  </si>
  <si>
    <t>ENSG00000105552</t>
  </si>
  <si>
    <t>BCAT2</t>
  </si>
  <si>
    <t>ENSG00000171863</t>
  </si>
  <si>
    <t>RPS7</t>
  </si>
  <si>
    <t>ENSG00000196715</t>
  </si>
  <si>
    <t>VKORC1L1</t>
  </si>
  <si>
    <t>ENSG00000139579</t>
  </si>
  <si>
    <t>NABP2</t>
  </si>
  <si>
    <t>ENSG00000101189</t>
  </si>
  <si>
    <t>MRGBP</t>
  </si>
  <si>
    <t>ENSG00000183978</t>
  </si>
  <si>
    <t>COA3</t>
  </si>
  <si>
    <t>ENSG00000184209</t>
  </si>
  <si>
    <t>SNRNP35</t>
  </si>
  <si>
    <t>ENSG00000143514</t>
  </si>
  <si>
    <t>TP53BP2</t>
  </si>
  <si>
    <t>ENSG00000081721</t>
  </si>
  <si>
    <t>DUSP12</t>
  </si>
  <si>
    <t>ENSG00000139641</t>
  </si>
  <si>
    <t>ESYT1</t>
  </si>
  <si>
    <t>ENSG00000168264</t>
  </si>
  <si>
    <t>IRF2BP2</t>
  </si>
  <si>
    <t>ENSG00000204387</t>
  </si>
  <si>
    <t>C6orf48</t>
  </si>
  <si>
    <t>ENSG00000168209</t>
  </si>
  <si>
    <t>DDIT4</t>
  </si>
  <si>
    <t>ENSG00000031698</t>
  </si>
  <si>
    <t>SARS</t>
  </si>
  <si>
    <t>ENSG00000184117</t>
  </si>
  <si>
    <t>NIPSNAP1</t>
  </si>
  <si>
    <t>ENSG00000171425</t>
  </si>
  <si>
    <t>ZNF581</t>
  </si>
  <si>
    <t>ENSG00000118971</t>
  </si>
  <si>
    <t>CCND2</t>
  </si>
  <si>
    <t>ENSG00000174282</t>
  </si>
  <si>
    <t>ZBTB4</t>
  </si>
  <si>
    <t>ENSG00000131238</t>
  </si>
  <si>
    <t>PPT1</t>
  </si>
  <si>
    <t>ENSG00000149564</t>
  </si>
  <si>
    <t>ESAM</t>
  </si>
  <si>
    <t>ENSG00000162924</t>
  </si>
  <si>
    <t>REL</t>
  </si>
  <si>
    <t>ENSG00000184076</t>
  </si>
  <si>
    <t>UQCR10</t>
  </si>
  <si>
    <t>ENSG00000160446</t>
  </si>
  <si>
    <t>ZDHHC12</t>
  </si>
  <si>
    <t>ENSG00000137547</t>
  </si>
  <si>
    <t>MRPL15</t>
  </si>
  <si>
    <t>ENSG00000184900</t>
  </si>
  <si>
    <t>SUMO3</t>
  </si>
  <si>
    <t>ENSG00000125991</t>
  </si>
  <si>
    <t>ERGIC3</t>
  </si>
  <si>
    <t>ENSG00000178695</t>
  </si>
  <si>
    <t>KCTD12</t>
  </si>
  <si>
    <t>ENSG00000143013</t>
  </si>
  <si>
    <t>LMO4</t>
  </si>
  <si>
    <t>ENSG00000147155</t>
  </si>
  <si>
    <t>EBP</t>
  </si>
  <si>
    <t>ENSG00000101161</t>
  </si>
  <si>
    <t>PRPF6</t>
  </si>
  <si>
    <t>ENSG00000075420</t>
  </si>
  <si>
    <t>FNDC3B</t>
  </si>
  <si>
    <t>ENSG00000102007</t>
  </si>
  <si>
    <t>PLP2</t>
  </si>
  <si>
    <t>ENSG00000198721</t>
  </si>
  <si>
    <t>ECI2</t>
  </si>
  <si>
    <t>ENSG00000183624</t>
  </si>
  <si>
    <t>HMCES</t>
  </si>
  <si>
    <t>ENSG00000170348</t>
  </si>
  <si>
    <t>TMED10</t>
  </si>
  <si>
    <t>ENSG00000125821</t>
  </si>
  <si>
    <t>DTD1</t>
  </si>
  <si>
    <t>ENSG00000062582</t>
  </si>
  <si>
    <t>MRPS24</t>
  </si>
  <si>
    <t>ENSG00000169105</t>
  </si>
  <si>
    <t>CHST14</t>
  </si>
  <si>
    <t>ENSG00000147251</t>
  </si>
  <si>
    <t>DOCK11</t>
  </si>
  <si>
    <t>ENSG00000143162</t>
  </si>
  <si>
    <t>CREG1</t>
  </si>
  <si>
    <t>ENSG00000073111</t>
  </si>
  <si>
    <t>MCM2</t>
  </si>
  <si>
    <t>ENSG00000031003</t>
  </si>
  <si>
    <t>FAM13B</t>
  </si>
  <si>
    <t>ENSG00000100461</t>
  </si>
  <si>
    <t>RBM23</t>
  </si>
  <si>
    <t>ENSG00000116133</t>
  </si>
  <si>
    <t>DHCR24</t>
  </si>
  <si>
    <t>ENSG00000157600</t>
  </si>
  <si>
    <t>TMEM164</t>
  </si>
  <si>
    <t>ENSG00000100211</t>
  </si>
  <si>
    <t>CBY1</t>
  </si>
  <si>
    <t>ENSG00000092020</t>
  </si>
  <si>
    <t>PPP2R3C</t>
  </si>
  <si>
    <t>ENSG00000149499</t>
  </si>
  <si>
    <t>EML3</t>
  </si>
  <si>
    <t>ENSG00000183943</t>
  </si>
  <si>
    <t>PRKX</t>
  </si>
  <si>
    <t>ENSG00000009954</t>
  </si>
  <si>
    <t>BAZ1B</t>
  </si>
  <si>
    <t>ENSG00000180543</t>
  </si>
  <si>
    <t>TSPYL5</t>
  </si>
  <si>
    <t>ENSG00000130830</t>
  </si>
  <si>
    <t>MPP1</t>
  </si>
  <si>
    <t>ENSG00000179820</t>
  </si>
  <si>
    <t>MYADM</t>
  </si>
  <si>
    <t>ENSG00000140153</t>
  </si>
  <si>
    <t>WDR20</t>
  </si>
  <si>
    <t>ENSG00000163923</t>
  </si>
  <si>
    <t>RPL39L</t>
  </si>
  <si>
    <t>ENSG00000162482</t>
  </si>
  <si>
    <t>AKR7A3</t>
  </si>
  <si>
    <t>ENSG00000103549</t>
  </si>
  <si>
    <t>RNF40</t>
  </si>
  <si>
    <t>ENSG00000181991</t>
  </si>
  <si>
    <t>MRPS11</t>
  </si>
  <si>
    <t>ENSG00000121486</t>
  </si>
  <si>
    <t>TRMT1L</t>
  </si>
  <si>
    <t>ENSG00000198715</t>
  </si>
  <si>
    <t>GLMP</t>
  </si>
  <si>
    <t>ENSG00000056736</t>
  </si>
  <si>
    <t>IL17RB</t>
  </si>
  <si>
    <t>ENSG00000178074</t>
  </si>
  <si>
    <t>C2orf69</t>
  </si>
  <si>
    <t>ENSG00000169020</t>
  </si>
  <si>
    <t>ATP5I</t>
  </si>
  <si>
    <t>ENSG00000088325</t>
  </si>
  <si>
    <t>TPX2</t>
  </si>
  <si>
    <t>ENSG00000105607</t>
  </si>
  <si>
    <t>GCDH</t>
  </si>
  <si>
    <t>ENSG00000188486</t>
  </si>
  <si>
    <t>H2AFX</t>
  </si>
  <si>
    <t>ENSG00000099194</t>
  </si>
  <si>
    <t>SCD</t>
  </si>
  <si>
    <t>ENSG00000173041</t>
  </si>
  <si>
    <t>ZNF680</t>
  </si>
  <si>
    <t>ENSG00000105953</t>
  </si>
  <si>
    <t>OGDH</t>
  </si>
  <si>
    <t>ENSG00000137504</t>
  </si>
  <si>
    <t>CREBZF</t>
  </si>
  <si>
    <t>ENSG00000173917</t>
  </si>
  <si>
    <t>HOXB2</t>
  </si>
  <si>
    <t>ENSG00000134108</t>
  </si>
  <si>
    <t>ARL8B</t>
  </si>
  <si>
    <t>ENSG00000104738</t>
  </si>
  <si>
    <t>MCM4</t>
  </si>
  <si>
    <t>ENSG00000110958</t>
  </si>
  <si>
    <t>PTGES3</t>
  </si>
  <si>
    <t>ENSG00000131143</t>
  </si>
  <si>
    <t>COX4I1</t>
  </si>
  <si>
    <t>ENSG00000117620</t>
  </si>
  <si>
    <t>SLC35A3</t>
  </si>
  <si>
    <t>ENSG00000116649</t>
  </si>
  <si>
    <t>SRM</t>
  </si>
  <si>
    <t>ENSG00000166508</t>
  </si>
  <si>
    <t>MCM7</t>
  </si>
  <si>
    <t>ENSG00000002834</t>
  </si>
  <si>
    <t>LASP1</t>
  </si>
  <si>
    <t>ENSG00000169136</t>
  </si>
  <si>
    <t>ATF5</t>
  </si>
  <si>
    <t>ENSG00000135916</t>
  </si>
  <si>
    <t>ITM2C</t>
  </si>
  <si>
    <t>ENSG00000169738</t>
  </si>
  <si>
    <t>DCXR</t>
  </si>
  <si>
    <t>ENSG00000116514</t>
  </si>
  <si>
    <t>RNF19B</t>
  </si>
  <si>
    <t>ENSG00000166949</t>
  </si>
  <si>
    <t>SMAD3</t>
  </si>
  <si>
    <t>ENSG00000105829</t>
  </si>
  <si>
    <t>BET1</t>
  </si>
  <si>
    <t>ENSG00000163882</t>
  </si>
  <si>
    <t>POLR2H</t>
  </si>
  <si>
    <t>ENSG00000241839</t>
  </si>
  <si>
    <t>PLEKHO2</t>
  </si>
  <si>
    <t>ENSG00000167434</t>
  </si>
  <si>
    <t>CA4</t>
  </si>
  <si>
    <t>ENSG00000010278</t>
  </si>
  <si>
    <t>CD9</t>
  </si>
  <si>
    <t>ENSG00000132475</t>
  </si>
  <si>
    <t>H3F3B</t>
  </si>
  <si>
    <t>ENSG00000099785</t>
  </si>
  <si>
    <t>ENSG00000139832</t>
  </si>
  <si>
    <t>RAB20</t>
  </si>
  <si>
    <t>ENSG00000026751</t>
  </si>
  <si>
    <t>SLAMF7</t>
  </si>
  <si>
    <t>ENSG00000153147</t>
  </si>
  <si>
    <t>SMARCA5</t>
  </si>
  <si>
    <t>ENSG00000172590</t>
  </si>
  <si>
    <t>MRPL52</t>
  </si>
  <si>
    <t>ENSG00000273802</t>
  </si>
  <si>
    <t>HIST1H2BG</t>
  </si>
  <si>
    <t>ENSG00000158122</t>
  </si>
  <si>
    <t>AAED1</t>
  </si>
  <si>
    <t>ENSG00000184524</t>
  </si>
  <si>
    <t>CEND1</t>
  </si>
  <si>
    <t>ENSG00000160633</t>
  </si>
  <si>
    <t>SAFB</t>
  </si>
  <si>
    <t>ENSG00000197275</t>
  </si>
  <si>
    <t>RAD54B</t>
  </si>
  <si>
    <t>ENSG00000137434</t>
  </si>
  <si>
    <t>C6orf52</t>
  </si>
  <si>
    <t>ENSG00000129195</t>
  </si>
  <si>
    <t>FAM64A</t>
  </si>
  <si>
    <t>ENSG00000152795</t>
  </si>
  <si>
    <t>HNRNPDL</t>
  </si>
  <si>
    <t>ENSG00000070404</t>
  </si>
  <si>
    <t>FSTL3</t>
  </si>
  <si>
    <t>ENSG00000099849</t>
  </si>
  <si>
    <t>RASSF7</t>
  </si>
  <si>
    <t>ENSG00000168101</t>
  </si>
  <si>
    <t>NUDT16L1</t>
  </si>
  <si>
    <t>ENSG00000130726</t>
  </si>
  <si>
    <t>TRIM28</t>
  </si>
  <si>
    <t>ENSG00000250479</t>
  </si>
  <si>
    <t>CHCHD10</t>
  </si>
  <si>
    <t>ENSG00000164111</t>
  </si>
  <si>
    <t>ANXA5</t>
  </si>
  <si>
    <t>ENSG00000184840</t>
  </si>
  <si>
    <t>TMED9</t>
  </si>
  <si>
    <t>ENSG00000156858</t>
  </si>
  <si>
    <t>PRR14</t>
  </si>
  <si>
    <t>ENSG00000177225</t>
  </si>
  <si>
    <t>PDDC1</t>
  </si>
  <si>
    <t>ENSG00000143110</t>
  </si>
  <si>
    <t>C1orf162</t>
  </si>
  <si>
    <t>ENSG00000130005</t>
  </si>
  <si>
    <t>GAMT</t>
  </si>
  <si>
    <t>ENSG00000159147</t>
  </si>
  <si>
    <t>DONSON</t>
  </si>
  <si>
    <t>ENSG00000196576</t>
  </si>
  <si>
    <t>PLXNB2</t>
  </si>
  <si>
    <t>ENSG00000063245</t>
  </si>
  <si>
    <t>EPN1</t>
  </si>
  <si>
    <t>ENSG00000104904</t>
  </si>
  <si>
    <t>OAZ1</t>
  </si>
  <si>
    <t>ENSG00000127838</t>
  </si>
  <si>
    <t>PNKD</t>
  </si>
  <si>
    <t>ENSG00000185883</t>
  </si>
  <si>
    <t>ATP6V0C</t>
  </si>
  <si>
    <t>ENSG00000204472</t>
  </si>
  <si>
    <t>AIF1</t>
  </si>
  <si>
    <t>ENSG00000173588</t>
  </si>
  <si>
    <t>CEP83</t>
  </si>
  <si>
    <t>ENSG00000225921</t>
  </si>
  <si>
    <t>NOL7</t>
  </si>
  <si>
    <t>ENSG00000176973</t>
  </si>
  <si>
    <t>FAM89B</t>
  </si>
  <si>
    <t>ENSG00000139269</t>
  </si>
  <si>
    <t>INHBE</t>
  </si>
  <si>
    <t>ENSG00000167515</t>
  </si>
  <si>
    <t>TRAPPC2L</t>
  </si>
  <si>
    <t>ENSG00000198276</t>
  </si>
  <si>
    <t>UCKL1</t>
  </si>
  <si>
    <t>ENSG00000198894</t>
  </si>
  <si>
    <t>CIPC</t>
  </si>
  <si>
    <t>ENSG00000134248</t>
  </si>
  <si>
    <t>LAMTOR5</t>
  </si>
  <si>
    <t>ENSG00000112118</t>
  </si>
  <si>
    <t>MCM3</t>
  </si>
  <si>
    <t>ENSG00000177697</t>
  </si>
  <si>
    <t>CD151</t>
  </si>
  <si>
    <t>ENSG00000156860</t>
  </si>
  <si>
    <t>FBRS</t>
  </si>
  <si>
    <t>ENSG00000198563</t>
  </si>
  <si>
    <t>DDX39B</t>
  </si>
  <si>
    <t>ENSG00000154511</t>
  </si>
  <si>
    <t>FAM69A</t>
  </si>
  <si>
    <t>ENSG00000131446</t>
  </si>
  <si>
    <t>MGAT1</t>
  </si>
  <si>
    <t>ENSG00000172053</t>
  </si>
  <si>
    <t>QARS</t>
  </si>
  <si>
    <t>ENSG00000127191</t>
  </si>
  <si>
    <t>TRAF2</t>
  </si>
  <si>
    <t>ENSG00000153406</t>
  </si>
  <si>
    <t>NMRAL1</t>
  </si>
  <si>
    <t>ENSG00000155876</t>
  </si>
  <si>
    <t>RRAGA</t>
  </si>
  <si>
    <t>ENSG00000092820</t>
  </si>
  <si>
    <t>EZR</t>
  </si>
  <si>
    <t>ENSG00000148834</t>
  </si>
  <si>
    <t>GSTO1</t>
  </si>
  <si>
    <t>ENSG00000105849</t>
  </si>
  <si>
    <t>TWISTNB</t>
  </si>
  <si>
    <t>ENSG00000272325</t>
  </si>
  <si>
    <t>NUDT3</t>
  </si>
  <si>
    <t>ENSG00000012232</t>
  </si>
  <si>
    <t>EXTL3</t>
  </si>
  <si>
    <t>ENSG00000132199</t>
  </si>
  <si>
    <t>ENOSF1</t>
  </si>
  <si>
    <t>ENSG00000078668</t>
  </si>
  <si>
    <t>VDAC3</t>
  </si>
  <si>
    <t>ENSG00000174628</t>
  </si>
  <si>
    <t>IQCK</t>
  </si>
  <si>
    <t>ENSG00000175137</t>
  </si>
  <si>
    <t>SH3BP5L</t>
  </si>
  <si>
    <t>ENSG00000169991</t>
  </si>
  <si>
    <t>IFFO2</t>
  </si>
  <si>
    <t>ENSG00000183597</t>
  </si>
  <si>
    <t>TANGO2</t>
  </si>
  <si>
    <t>ENSG00000135390</t>
  </si>
  <si>
    <t>ATP5G2</t>
  </si>
  <si>
    <t>ENSG00000181788</t>
  </si>
  <si>
    <t>SIAH2</t>
  </si>
  <si>
    <t>ENSG00000070010</t>
  </si>
  <si>
    <t>UFD1L</t>
  </si>
  <si>
    <t>ENSG00000113048</t>
  </si>
  <si>
    <t>MRPS27</t>
  </si>
  <si>
    <t>ENSG00000185386</t>
  </si>
  <si>
    <t>MAPK11</t>
  </si>
  <si>
    <t>ENSG00000072110</t>
  </si>
  <si>
    <t>ACTN1</t>
  </si>
  <si>
    <t>ENSG00000107742</t>
  </si>
  <si>
    <t>SPOCK2</t>
  </si>
  <si>
    <t>ENSG00000180992</t>
  </si>
  <si>
    <t>MRPL14</t>
  </si>
  <si>
    <t>ENSG00000141524</t>
  </si>
  <si>
    <t>TMC6</t>
  </si>
  <si>
    <t>ENSG00000126821</t>
  </si>
  <si>
    <t>SGPP1</t>
  </si>
  <si>
    <t>ENSG00000019995</t>
  </si>
  <si>
    <t>ZRANB1</t>
  </si>
  <si>
    <t>ENSG00000163961</t>
  </si>
  <si>
    <t>RNF168</t>
  </si>
  <si>
    <t>ENSG00000178381</t>
  </si>
  <si>
    <t>ZFAND2A</t>
  </si>
  <si>
    <t>ENSG00000125686</t>
  </si>
  <si>
    <t>MED1</t>
  </si>
  <si>
    <t>ENSG00000116096</t>
  </si>
  <si>
    <t>SPR</t>
  </si>
  <si>
    <t>ENSG00000008083</t>
  </si>
  <si>
    <t>JARID2</t>
  </si>
  <si>
    <t>ENSG00000160310</t>
  </si>
  <si>
    <t>PRMT2</t>
  </si>
  <si>
    <t>ENSG00000160113</t>
  </si>
  <si>
    <t>NR2F6</t>
  </si>
  <si>
    <t>ENSG00000168246</t>
  </si>
  <si>
    <t>UBTD2</t>
  </si>
  <si>
    <t>ENSG00000115963</t>
  </si>
  <si>
    <t>RND3</t>
  </si>
  <si>
    <t>ENSG00000173327</t>
  </si>
  <si>
    <t>MAP3K11</t>
  </si>
  <si>
    <t>ENSG00000105722</t>
  </si>
  <si>
    <t>ERF</t>
  </si>
  <si>
    <t>ENSG00000168256</t>
  </si>
  <si>
    <t>NKIRAS2</t>
  </si>
  <si>
    <t>ENSG00000188290</t>
  </si>
  <si>
    <t>HES4</t>
  </si>
  <si>
    <t>ENSG00000197355</t>
  </si>
  <si>
    <t>UAP1L1</t>
  </si>
  <si>
    <t>ENSG00000072609</t>
  </si>
  <si>
    <t>CHFR</t>
  </si>
  <si>
    <t>ENSG00000076201</t>
  </si>
  <si>
    <t>PTPN23</t>
  </si>
  <si>
    <t>ENSG00000182742</t>
  </si>
  <si>
    <t>HOXB4</t>
  </si>
  <si>
    <t>ENSG00000004455</t>
  </si>
  <si>
    <t>AK2</t>
  </si>
  <si>
    <t>ENSG00000135829</t>
  </si>
  <si>
    <t>DHX9</t>
  </si>
  <si>
    <t>ENSG00000005075</t>
  </si>
  <si>
    <t>POLR2J</t>
  </si>
  <si>
    <t>ENSG00000135778</t>
  </si>
  <si>
    <t>NTPCR</t>
  </si>
  <si>
    <t>ENSG00000119280</t>
  </si>
  <si>
    <t>C1orf198</t>
  </si>
  <si>
    <t>ENSG00000144161</t>
  </si>
  <si>
    <t>ZC3H8</t>
  </si>
  <si>
    <t>ENSG00000101444</t>
  </si>
  <si>
    <t>AHCY</t>
  </si>
  <si>
    <t>ENSG00000184470</t>
  </si>
  <si>
    <t>TXNRD2</t>
  </si>
  <si>
    <t>ENSG00000214253</t>
  </si>
  <si>
    <t>FIS1</t>
  </si>
  <si>
    <t>ENSG00000173402</t>
  </si>
  <si>
    <t>DAG1</t>
  </si>
  <si>
    <t>ENSG00000178498</t>
  </si>
  <si>
    <t>DTX3</t>
  </si>
  <si>
    <t>ENSG00000158716</t>
  </si>
  <si>
    <t>DUSP23</t>
  </si>
  <si>
    <t>ENSG00000102580</t>
  </si>
  <si>
    <t>DNAJC3</t>
  </si>
  <si>
    <t>ENSG00000196504</t>
  </si>
  <si>
    <t>PRPF40A</t>
  </si>
  <si>
    <t>ENSG00000198176</t>
  </si>
  <si>
    <t>TFDP1</t>
  </si>
  <si>
    <t>ENSG00000155189</t>
  </si>
  <si>
    <t>AGPAT5</t>
  </si>
  <si>
    <t>ENSG00000107679</t>
  </si>
  <si>
    <t>PLEKHA1</t>
  </si>
  <si>
    <t>ENSG00000117533</t>
  </si>
  <si>
    <t>VAMP4</t>
  </si>
  <si>
    <t>ENSG00000137070</t>
  </si>
  <si>
    <t>IL11RA</t>
  </si>
  <si>
    <t>ENSG00000165802</t>
  </si>
  <si>
    <t>NSMF</t>
  </si>
  <si>
    <t>ENSG00000130741</t>
  </si>
  <si>
    <t>EIF2S3</t>
  </si>
  <si>
    <t>ENSG00000106299</t>
  </si>
  <si>
    <t>WASL</t>
  </si>
  <si>
    <t>ENSG00000123562</t>
  </si>
  <si>
    <t>MORF4L2</t>
  </si>
  <si>
    <t>ENSG00000100104</t>
  </si>
  <si>
    <t>SRRD</t>
  </si>
  <si>
    <t>ENSG00000167863</t>
  </si>
  <si>
    <t>ATP5H</t>
  </si>
  <si>
    <t>ENSG00000141699</t>
  </si>
  <si>
    <t>FAM134C</t>
  </si>
  <si>
    <t>ENSG00000158828</t>
  </si>
  <si>
    <t>PINK1</t>
  </si>
  <si>
    <t>ENSG00000184232</t>
  </si>
  <si>
    <t>OAF</t>
  </si>
  <si>
    <t>ENSG00000186111</t>
  </si>
  <si>
    <t>PIP5K1C</t>
  </si>
  <si>
    <t>ENSG00000214655</t>
  </si>
  <si>
    <t>ZSWIM8</t>
  </si>
  <si>
    <t>ENSG00000116670</t>
  </si>
  <si>
    <t>MAD2L2</t>
  </si>
  <si>
    <t>ENSG00000146409</t>
  </si>
  <si>
    <t>SLC18B1</t>
  </si>
  <si>
    <t>ENSG00000177700</t>
  </si>
  <si>
    <t>POLR2L</t>
  </si>
  <si>
    <t>ENSG00000113194</t>
  </si>
  <si>
    <t>FAF2</t>
  </si>
  <si>
    <t>ENSG00000031691</t>
  </si>
  <si>
    <t>CENPQ</t>
  </si>
  <si>
    <t>ENSG00000166165</t>
  </si>
  <si>
    <t>CKB</t>
  </si>
  <si>
    <t>ENSG00000119986</t>
  </si>
  <si>
    <t>AVPI1</t>
  </si>
  <si>
    <t>ENSG00000170892</t>
  </si>
  <si>
    <t>TSEN34</t>
  </si>
  <si>
    <t>ENSG00000123146</t>
  </si>
  <si>
    <t>ADGRE5</t>
  </si>
  <si>
    <t>ENSG00000110328</t>
  </si>
  <si>
    <t>GALNT18</t>
  </si>
  <si>
    <t>ENSG00000143224</t>
  </si>
  <si>
    <t>PPOX</t>
  </si>
  <si>
    <t>ENSG00000128059</t>
  </si>
  <si>
    <t>PPAT</t>
  </si>
  <si>
    <t>ENSG00000106733</t>
  </si>
  <si>
    <t>NMRK1</t>
  </si>
  <si>
    <t>ENSG00000166619</t>
  </si>
  <si>
    <t>BLCAP</t>
  </si>
  <si>
    <t>ENSG00000130939</t>
  </si>
  <si>
    <t>UBE4B</t>
  </si>
  <si>
    <t>ENSG00000175455</t>
  </si>
  <si>
    <t>CCDC14</t>
  </si>
  <si>
    <t>ENSG00000176209</t>
  </si>
  <si>
    <t>SMIM19</t>
  </si>
  <si>
    <t>ENSG00000187479</t>
  </si>
  <si>
    <t>C11orf96</t>
  </si>
  <si>
    <t>ENSG00000085511</t>
  </si>
  <si>
    <t>MAP3K4</t>
  </si>
  <si>
    <t>ENSG00000143256</t>
  </si>
  <si>
    <t>PFDN2</t>
  </si>
  <si>
    <t>ENSG00000107672</t>
  </si>
  <si>
    <t>NSMCE4A</t>
  </si>
  <si>
    <t>ENSG00000197329</t>
  </si>
  <si>
    <t>PELI1</t>
  </si>
  <si>
    <t>ENSG00000166226</t>
  </si>
  <si>
    <t>CCT2</t>
  </si>
  <si>
    <t>ENSG00000165392</t>
  </si>
  <si>
    <t>WRN</t>
  </si>
  <si>
    <t>ENSG00000087586</t>
  </si>
  <si>
    <t>AURKA</t>
  </si>
  <si>
    <t>ENSG00000117625</t>
  </si>
  <si>
    <t>RCOR3</t>
  </si>
  <si>
    <t>ENSG00000174891</t>
  </si>
  <si>
    <t>RSRC1</t>
  </si>
  <si>
    <t>ENSG00000164182</t>
  </si>
  <si>
    <t>NDUFAF2</t>
  </si>
  <si>
    <t>ENSG00000105374</t>
  </si>
  <si>
    <t>NKG7</t>
  </si>
  <si>
    <t>ENSG00000183513</t>
  </si>
  <si>
    <t>COA5</t>
  </si>
  <si>
    <t>ENSG00000087088</t>
  </si>
  <si>
    <t>BAX</t>
  </si>
  <si>
    <t>ENSG00000100983</t>
  </si>
  <si>
    <t>GSS</t>
  </si>
  <si>
    <t>ENSG00000130204</t>
  </si>
  <si>
    <t>TOMM40</t>
  </si>
  <si>
    <t>ENSG00000239697</t>
  </si>
  <si>
    <t>TNFSF12</t>
  </si>
  <si>
    <t>ENSG00000113407</t>
  </si>
  <si>
    <t>TARS</t>
  </si>
  <si>
    <t>ENSG00000142945</t>
  </si>
  <si>
    <t>KIF2C</t>
  </si>
  <si>
    <t>ENSG00000078804</t>
  </si>
  <si>
    <t>TP53INP2</t>
  </si>
  <si>
    <t>ENSG00000123444</t>
  </si>
  <si>
    <t>KBTBD4</t>
  </si>
  <si>
    <t>ENSG00000006282</t>
  </si>
  <si>
    <t>SPATA20</t>
  </si>
  <si>
    <t>ENSG00000020129</t>
  </si>
  <si>
    <t>NCDN</t>
  </si>
  <si>
    <t>ENSG00000189050</t>
  </si>
  <si>
    <t>RNFT1</t>
  </si>
  <si>
    <t>ENSG00000053372</t>
  </si>
  <si>
    <t>MRTO4</t>
  </si>
  <si>
    <t>ENSG00000197798</t>
  </si>
  <si>
    <t>FAM118B</t>
  </si>
  <si>
    <t>ENSG00000173113</t>
  </si>
  <si>
    <t>TRMT112</t>
  </si>
  <si>
    <t>ENSG00000147383</t>
  </si>
  <si>
    <t>NSDHL</t>
  </si>
  <si>
    <t>ENSG00000172216</t>
  </si>
  <si>
    <t>CEBPB</t>
  </si>
  <si>
    <t>ENSG00000162300</t>
  </si>
  <si>
    <t>ZFPL1</t>
  </si>
  <si>
    <t>ENSG00000147400</t>
  </si>
  <si>
    <t>CETN2</t>
  </si>
  <si>
    <t>ENSG00000179335</t>
  </si>
  <si>
    <t>CLK3</t>
  </si>
  <si>
    <t>ENSG00000139687</t>
  </si>
  <si>
    <t>RB1</t>
  </si>
  <si>
    <t>ENSG00000067141</t>
  </si>
  <si>
    <t>NEO1</t>
  </si>
  <si>
    <t>ENSG00000169220</t>
  </si>
  <si>
    <t>RGS14</t>
  </si>
  <si>
    <t>ENSG00000101220</t>
  </si>
  <si>
    <t>C20orf27</t>
  </si>
  <si>
    <t>ENSG00000124193</t>
  </si>
  <si>
    <t>SRSF6</t>
  </si>
  <si>
    <t>ENSG00000071553</t>
  </si>
  <si>
    <t>ATP6AP1</t>
  </si>
  <si>
    <t>ENSG00000146410</t>
  </si>
  <si>
    <t>MTFR2</t>
  </si>
  <si>
    <t>ENSG00000197535</t>
  </si>
  <si>
    <t>MYO5A</t>
  </si>
  <si>
    <t>ENSG00000104140</t>
  </si>
  <si>
    <t>RHOV</t>
  </si>
  <si>
    <t>ENSG00000160613</t>
  </si>
  <si>
    <t>PCSK7</t>
  </si>
  <si>
    <t>ENSG00000161203</t>
  </si>
  <si>
    <t>AP2M1</t>
  </si>
  <si>
    <t>ENSG00000136715</t>
  </si>
  <si>
    <t>SAP130</t>
  </si>
  <si>
    <t>ENSG00000103485</t>
  </si>
  <si>
    <t>QPRT</t>
  </si>
  <si>
    <t>ENSG00000127483</t>
  </si>
  <si>
    <t>HP1BP3</t>
  </si>
  <si>
    <t>ENSG00000145335</t>
  </si>
  <si>
    <t>SNCA</t>
  </si>
  <si>
    <t>ENSG00000103642</t>
  </si>
  <si>
    <t>LACTB</t>
  </si>
  <si>
    <t>ENSG00000156804</t>
  </si>
  <si>
    <t>FBXO32</t>
  </si>
  <si>
    <t>ENSG00000130748</t>
  </si>
  <si>
    <t>TMEM160</t>
  </si>
  <si>
    <t>ENSG00000089327</t>
  </si>
  <si>
    <t>FXYD5</t>
  </si>
  <si>
    <t>ENSG00000176182</t>
  </si>
  <si>
    <t>MYPOP</t>
  </si>
  <si>
    <t>ENSG00000204463</t>
  </si>
  <si>
    <t>BAG6</t>
  </si>
  <si>
    <t>ENSG00000206053</t>
  </si>
  <si>
    <t>HN1L</t>
  </si>
  <si>
    <t>ENSG00000113649</t>
  </si>
  <si>
    <t>TCERG1</t>
  </si>
  <si>
    <t>ENSG00000183172</t>
  </si>
  <si>
    <t>SMDT1</t>
  </si>
  <si>
    <t>ENSG00000177370</t>
  </si>
  <si>
    <t>TIMM22</t>
  </si>
  <si>
    <t>ENSG00000182247</t>
  </si>
  <si>
    <t>UBE2E2</t>
  </si>
  <si>
    <t>ENSG00000106462</t>
  </si>
  <si>
    <t>EZH2</t>
  </si>
  <si>
    <t>ENSG00000113384</t>
  </si>
  <si>
    <t>GOLPH3</t>
  </si>
  <si>
    <t>ENSG00000132612</t>
  </si>
  <si>
    <t>VPS4A</t>
  </si>
  <si>
    <t>ENSG00000118707</t>
  </si>
  <si>
    <t>TGIF2</t>
  </si>
  <si>
    <t>ENSG00000166855</t>
  </si>
  <si>
    <t>CLPX</t>
  </si>
  <si>
    <t>ENSG00000116809</t>
  </si>
  <si>
    <t>ZBTB17</t>
  </si>
  <si>
    <t>ENSG00000110719</t>
  </si>
  <si>
    <t>TCIRG1</t>
  </si>
  <si>
    <t>ENSG00000107625</t>
  </si>
  <si>
    <t>DDX50</t>
  </si>
  <si>
    <t>ENSG00000197562</t>
  </si>
  <si>
    <t>RAB40C</t>
  </si>
  <si>
    <t>ENSG00000162813</t>
  </si>
  <si>
    <t>BPNT1</t>
  </si>
  <si>
    <t>ENSG00000106367</t>
  </si>
  <si>
    <t>AP1S1</t>
  </si>
  <si>
    <t>ENSG00000070413</t>
  </si>
  <si>
    <t>DGCR2</t>
  </si>
  <si>
    <t>ENSG00000197956</t>
  </si>
  <si>
    <t>S100A6</t>
  </si>
  <si>
    <t>ENSG00000097007</t>
  </si>
  <si>
    <t>ABL1</t>
  </si>
  <si>
    <t>ENSG00000178149</t>
  </si>
  <si>
    <t>DALRD3</t>
  </si>
  <si>
    <t>ENSG00000185359</t>
  </si>
  <si>
    <t>HGS</t>
  </si>
  <si>
    <t>ENSG00000119655</t>
  </si>
  <si>
    <t>NPC2</t>
  </si>
  <si>
    <t>ENSG00000089289</t>
  </si>
  <si>
    <t>IGBP1</t>
  </si>
  <si>
    <t>ENSG00000089009</t>
  </si>
  <si>
    <t>RPL6</t>
  </si>
  <si>
    <t>ENSG00000123154</t>
  </si>
  <si>
    <t>WDR83</t>
  </si>
  <si>
    <t>ENSG00000164402</t>
  </si>
  <si>
    <t>ENSG00000187231</t>
  </si>
  <si>
    <t>SESTD1</t>
  </si>
  <si>
    <t>ENSG00000154589</t>
  </si>
  <si>
    <t>LY96</t>
  </si>
  <si>
    <t>ENSG00000179151</t>
  </si>
  <si>
    <t>EDC3</t>
  </si>
  <si>
    <t>ENSG00000083807</t>
  </si>
  <si>
    <t>SLC27A5</t>
  </si>
  <si>
    <t>ENSG00000131508</t>
  </si>
  <si>
    <t>UBE2D2</t>
  </si>
  <si>
    <t>ENSG00000085978</t>
  </si>
  <si>
    <t>ATG16L1</t>
  </si>
  <si>
    <t>ENSG00000089818</t>
  </si>
  <si>
    <t>NECAP1</t>
  </si>
  <si>
    <t>ENSG00000188846</t>
  </si>
  <si>
    <t>RPL14</t>
  </si>
  <si>
    <t>ENSG00000176371</t>
  </si>
  <si>
    <t>ZSCAN2</t>
  </si>
  <si>
    <t>ENSG00000162227</t>
  </si>
  <si>
    <t>TAF6L</t>
  </si>
  <si>
    <t>ENSG00000143158</t>
  </si>
  <si>
    <t>MPC2</t>
  </si>
  <si>
    <t>ENSG00000144579</t>
  </si>
  <si>
    <t>CTDSP1</t>
  </si>
  <si>
    <t>ENSG00000111481</t>
  </si>
  <si>
    <t>COPZ1</t>
  </si>
  <si>
    <t>ENSG00000047410</t>
  </si>
  <si>
    <t>TPR</t>
  </si>
  <si>
    <t>ENSG00000146112</t>
  </si>
  <si>
    <t>PPP1R18</t>
  </si>
  <si>
    <t>ENSG00000099341</t>
  </si>
  <si>
    <t>PSMD8</t>
  </si>
  <si>
    <t>ENSG00000138600</t>
  </si>
  <si>
    <t>SPPL2A</t>
  </si>
  <si>
    <t>ENSG00000177000</t>
  </si>
  <si>
    <t>MTHFR</t>
  </si>
  <si>
    <t>ENSG00000160679</t>
  </si>
  <si>
    <t>CHTOP</t>
  </si>
  <si>
    <t>ENSG00000084652</t>
  </si>
  <si>
    <t>TXLNA</t>
  </si>
  <si>
    <t>ENSG00000100372</t>
  </si>
  <si>
    <t>SLC25A17</t>
  </si>
  <si>
    <t>ENSG00000217128</t>
  </si>
  <si>
    <t>FNIP1</t>
  </si>
  <si>
    <t>ENSG00000111665</t>
  </si>
  <si>
    <t>CDCA3</t>
  </si>
  <si>
    <t>ENSG00000143919</t>
  </si>
  <si>
    <t>CAMKMT</t>
  </si>
  <si>
    <t>ENSG00000213024</t>
  </si>
  <si>
    <t>NUP62</t>
  </si>
  <si>
    <t>ENSG00000135457</t>
  </si>
  <si>
    <t>TFCP2</t>
  </si>
  <si>
    <t>ENSG00000198925</t>
  </si>
  <si>
    <t>ATG9A</t>
  </si>
  <si>
    <t>ENSG00000228474</t>
  </si>
  <si>
    <t>OST4</t>
  </si>
  <si>
    <t>ENSG00000169490</t>
  </si>
  <si>
    <t>TM2D2</t>
  </si>
  <si>
    <t>ENSG00000136933</t>
  </si>
  <si>
    <t>RABEPK</t>
  </si>
  <si>
    <t>ENSG00000205981</t>
  </si>
  <si>
    <t>DNAJC19</t>
  </si>
  <si>
    <t>ENSG00000143621</t>
  </si>
  <si>
    <t>ILF2</t>
  </si>
  <si>
    <t>ENSG00000152240</t>
  </si>
  <si>
    <t>HAUS1</t>
  </si>
  <si>
    <t>ENSG00000040633</t>
  </si>
  <si>
    <t>PHF23</t>
  </si>
  <si>
    <t>ENSG00000177156</t>
  </si>
  <si>
    <t>TALDO1</t>
  </si>
  <si>
    <t>ENSG00000138180</t>
  </si>
  <si>
    <t>CEP55</t>
  </si>
  <si>
    <t>ENSG00000129317</t>
  </si>
  <si>
    <t>PUS7L</t>
  </si>
  <si>
    <t>ENSG00000142459</t>
  </si>
  <si>
    <t>EVI5L</t>
  </si>
  <si>
    <t>ENSG00000173230</t>
  </si>
  <si>
    <t>GOLGB1</t>
  </si>
  <si>
    <t>ENSG00000055130</t>
  </si>
  <si>
    <t>CUL1</t>
  </si>
  <si>
    <t>ENSG00000148468</t>
  </si>
  <si>
    <t>FAM171A1</t>
  </si>
  <si>
    <t>ENSG00000186517</t>
  </si>
  <si>
    <t>ARHGAP30</t>
  </si>
  <si>
    <t>ENSG00000149257</t>
  </si>
  <si>
    <t>SERPINH1</t>
  </si>
  <si>
    <t>ENSG00000177733</t>
  </si>
  <si>
    <t>HNRNPA0</t>
  </si>
  <si>
    <t>ENSG00000175283</t>
  </si>
  <si>
    <t>DOLK</t>
  </si>
  <si>
    <t>ENSG00000067064</t>
  </si>
  <si>
    <t>IDI1</t>
  </si>
  <si>
    <t>ENSG00000051620</t>
  </si>
  <si>
    <t>HEBP2</t>
  </si>
  <si>
    <t>ENSG00000169180</t>
  </si>
  <si>
    <t>XPO6</t>
  </si>
  <si>
    <t>ENSG00000211455</t>
  </si>
  <si>
    <t>STK38L</t>
  </si>
  <si>
    <t>ENSG00000111696</t>
  </si>
  <si>
    <t>NT5DC3</t>
  </si>
  <si>
    <t>DHRS11</t>
  </si>
  <si>
    <t>ENSG00000189060</t>
  </si>
  <si>
    <t>H1F0</t>
  </si>
  <si>
    <t>ENSG00000180228</t>
  </si>
  <si>
    <t>PRKRA</t>
  </si>
  <si>
    <t>ENSG00000204256</t>
  </si>
  <si>
    <t>BRD2</t>
  </si>
  <si>
    <t>ENSG00000213190</t>
  </si>
  <si>
    <t>MLLT11</t>
  </si>
  <si>
    <t>ENSG00000130816</t>
  </si>
  <si>
    <t>DNMT1</t>
  </si>
  <si>
    <t>ENSG00000169964</t>
  </si>
  <si>
    <t>TMEM42</t>
  </si>
  <si>
    <t>ENSG00000086589</t>
  </si>
  <si>
    <t>RBM22</t>
  </si>
  <si>
    <t>ENSG00000122515</t>
  </si>
  <si>
    <t>ZMIZ2</t>
  </si>
  <si>
    <t>ENSG00000170144</t>
  </si>
  <si>
    <t>HNRNPA3</t>
  </si>
  <si>
    <t>ENSG00000160213</t>
  </si>
  <si>
    <t>CSTB</t>
  </si>
  <si>
    <t>ENSG00000137100</t>
  </si>
  <si>
    <t>DCTN3</t>
  </si>
  <si>
    <t>ENSG00000155393</t>
  </si>
  <si>
    <t>HEATR3</t>
  </si>
  <si>
    <t>ENSG00000172197</t>
  </si>
  <si>
    <t>MBOAT1</t>
  </si>
  <si>
    <t>ENSG00000254999</t>
  </si>
  <si>
    <t>BRK1</t>
  </si>
  <si>
    <t>ENSG00000275832</t>
  </si>
  <si>
    <t>ARHGAP23</t>
  </si>
  <si>
    <t>ENSG00000159128</t>
  </si>
  <si>
    <t>IFNGR2</t>
  </si>
  <si>
    <t>ENSG00000111615</t>
  </si>
  <si>
    <t>KRR1</t>
  </si>
  <si>
    <t>ENSG00000132535</t>
  </si>
  <si>
    <t>DLG4</t>
  </si>
  <si>
    <t>ENSG00000161057</t>
  </si>
  <si>
    <t>PSMC2</t>
  </si>
  <si>
    <t>ENSG00000149182</t>
  </si>
  <si>
    <t>ARFGAP2</t>
  </si>
  <si>
    <t>ENSG00000102054</t>
  </si>
  <si>
    <t>RBBP7</t>
  </si>
  <si>
    <t>ENSG00000154839</t>
  </si>
  <si>
    <t>SKA1</t>
  </si>
  <si>
    <t>ENSG00000167325</t>
  </si>
  <si>
    <t>RRM1</t>
  </si>
  <si>
    <t>ENSG00000137817</t>
  </si>
  <si>
    <t>PARP6</t>
  </si>
  <si>
    <t>ENSG00000168564</t>
  </si>
  <si>
    <t>CDKN2AIP</t>
  </si>
  <si>
    <t>ENSG00000085719</t>
  </si>
  <si>
    <t>CPNE3</t>
  </si>
  <si>
    <t>ENSG00000174775</t>
  </si>
  <si>
    <t>HRAS</t>
  </si>
  <si>
    <t>ENSG00000127445</t>
  </si>
  <si>
    <t>PIN1</t>
  </si>
  <si>
    <t>ENSG00000075624</t>
  </si>
  <si>
    <t>ACTB</t>
  </si>
  <si>
    <t>ENSG00000104412</t>
  </si>
  <si>
    <t>EMC2</t>
  </si>
  <si>
    <t>ENSG00000048140</t>
  </si>
  <si>
    <t>TSPAN17</t>
  </si>
  <si>
    <t>ENSG00000143374</t>
  </si>
  <si>
    <t>TARS2</t>
  </si>
  <si>
    <t>ENSG00000096060</t>
  </si>
  <si>
    <t>FKBP5</t>
  </si>
  <si>
    <t>ENSG00000103316</t>
  </si>
  <si>
    <t>CRYM</t>
  </si>
  <si>
    <t>ENSG00000162885</t>
  </si>
  <si>
    <t>B3GALNT2</t>
  </si>
  <si>
    <t>ENSG00000168286</t>
  </si>
  <si>
    <t>THAP11</t>
  </si>
  <si>
    <t>ENSG00000144224</t>
  </si>
  <si>
    <t>UBXN4</t>
  </si>
  <si>
    <t>ENSG00000221869</t>
  </si>
  <si>
    <t>CEBPD</t>
  </si>
  <si>
    <t>ENSG00000127824</t>
  </si>
  <si>
    <t>TUBA4A</t>
  </si>
  <si>
    <t>ENSG00000136280</t>
  </si>
  <si>
    <t>CCM2</t>
  </si>
  <si>
    <t>ENSG00000108829</t>
  </si>
  <si>
    <t>LRRC59</t>
  </si>
  <si>
    <t>ENSG00000198876</t>
  </si>
  <si>
    <t>DCAF12</t>
  </si>
  <si>
    <t>ENSG00000163170</t>
  </si>
  <si>
    <t>BOLA3</t>
  </si>
  <si>
    <t>ENSG00000276234</t>
  </si>
  <si>
    <t>TADA2A</t>
  </si>
  <si>
    <t>ENSG00000213465</t>
  </si>
  <si>
    <t>ARL2</t>
  </si>
  <si>
    <t>ENSG00000247077</t>
  </si>
  <si>
    <t>PGAM5</t>
  </si>
  <si>
    <t>ENSG00000099904</t>
  </si>
  <si>
    <t>ZDHHC8</t>
  </si>
  <si>
    <t>ENSG00000070423</t>
  </si>
  <si>
    <t>RNF126</t>
  </si>
  <si>
    <t>ENSG00000135541</t>
  </si>
  <si>
    <t>AHI1</t>
  </si>
  <si>
    <t>ENSG00000147654</t>
  </si>
  <si>
    <t>EBAG9</t>
  </si>
  <si>
    <t>ENSG00000113272</t>
  </si>
  <si>
    <t>THG1L</t>
  </si>
  <si>
    <t>ENSG00000070444</t>
  </si>
  <si>
    <t>MNT</t>
  </si>
  <si>
    <t>ENSG00000111725</t>
  </si>
  <si>
    <t>PRKAB1</t>
  </si>
  <si>
    <t>ENSG00000186501</t>
  </si>
  <si>
    <t>TMEM222</t>
  </si>
  <si>
    <t>ENSG00000177045</t>
  </si>
  <si>
    <t>SIX5</t>
  </si>
  <si>
    <t>ENSG00000129055</t>
  </si>
  <si>
    <t>ANAPC13</t>
  </si>
  <si>
    <t>ENSG00000165886</t>
  </si>
  <si>
    <t>UBTD1</t>
  </si>
  <si>
    <t>ENSG00000205659</t>
  </si>
  <si>
    <t>LIN52</t>
  </si>
  <si>
    <t>ENSG00000178691</t>
  </si>
  <si>
    <t>SUZ12</t>
  </si>
  <si>
    <t>ENSG00000158042</t>
  </si>
  <si>
    <t>MRPL17</t>
  </si>
  <si>
    <t>ENSG00000125977</t>
  </si>
  <si>
    <t>EIF2S2</t>
  </si>
  <si>
    <t>ENSG00000142961</t>
  </si>
  <si>
    <t>MOB3C</t>
  </si>
  <si>
    <t>ENSG00000112237</t>
  </si>
  <si>
    <t>CCNC</t>
  </si>
  <si>
    <t>ENSG00000096063</t>
  </si>
  <si>
    <t>SRPK1</t>
  </si>
  <si>
    <t>ENSG00000143315</t>
  </si>
  <si>
    <t>PIGM</t>
  </si>
  <si>
    <t>ENSG00000025156</t>
  </si>
  <si>
    <t>HSF2</t>
  </si>
  <si>
    <t>ENSG00000171858</t>
  </si>
  <si>
    <t>RPS21</t>
  </si>
  <si>
    <t>ENSG00000115271</t>
  </si>
  <si>
    <t>GCA</t>
  </si>
  <si>
    <t>ENSG00000103202</t>
  </si>
  <si>
    <t>NME4</t>
  </si>
  <si>
    <t>ENSG00000157456</t>
  </si>
  <si>
    <t>CCNB2</t>
  </si>
  <si>
    <t>ENSG00000136100</t>
  </si>
  <si>
    <t>VPS36</t>
  </si>
  <si>
    <t>ENSG00000105229</t>
  </si>
  <si>
    <t>PIAS4</t>
  </si>
  <si>
    <t>ENSG00000086189</t>
  </si>
  <si>
    <t>DIMT1</t>
  </si>
  <si>
    <t>ENSG00000114023</t>
  </si>
  <si>
    <t>FAM162A</t>
  </si>
  <si>
    <t>ENSG00000108588</t>
  </si>
  <si>
    <t>CCDC47</t>
  </si>
  <si>
    <t>ENSG00000108654</t>
  </si>
  <si>
    <t>DDX5</t>
  </si>
  <si>
    <t>ENSG00000162076</t>
  </si>
  <si>
    <t>FLYWCH2</t>
  </si>
  <si>
    <t>ENSG00000134897</t>
  </si>
  <si>
    <t>BIVM</t>
  </si>
  <si>
    <t>ENSG00000169375</t>
  </si>
  <si>
    <t>SIN3A</t>
  </si>
  <si>
    <t>ENSG00000130560</t>
  </si>
  <si>
    <t>UBAC1</t>
  </si>
  <si>
    <t>ENSG00000182446</t>
  </si>
  <si>
    <t>NPLOC4</t>
  </si>
  <si>
    <t>ENSG00000116473</t>
  </si>
  <si>
    <t>RAP1A</t>
  </si>
  <si>
    <t>ENSG00000124787</t>
  </si>
  <si>
    <t>RPP40</t>
  </si>
  <si>
    <t>ENSG00000104889</t>
  </si>
  <si>
    <t>RNASEH2A</t>
  </si>
  <si>
    <t>ENSG00000104856</t>
  </si>
  <si>
    <t>RELB</t>
  </si>
  <si>
    <t>ENSG00000273611</t>
  </si>
  <si>
    <t>ZNHIT3</t>
  </si>
  <si>
    <t>ENSG00000166228</t>
  </si>
  <si>
    <t>PCBD1</t>
  </si>
  <si>
    <t>ENSG00000163528</t>
  </si>
  <si>
    <t>CHCHD4</t>
  </si>
  <si>
    <t>ENSG00000056097</t>
  </si>
  <si>
    <t>ZFR</t>
  </si>
  <si>
    <t>ENSG00000110315</t>
  </si>
  <si>
    <t>RNF141</t>
  </si>
  <si>
    <t>ENSG00000126432</t>
  </si>
  <si>
    <t>PRDX5</t>
  </si>
  <si>
    <t>ENSG00000124541</t>
  </si>
  <si>
    <t>RRP36</t>
  </si>
  <si>
    <t>ENSG00000137267</t>
  </si>
  <si>
    <t>TUBB2A</t>
  </si>
  <si>
    <t>ENSG00000104549</t>
  </si>
  <si>
    <t>SQLE</t>
  </si>
  <si>
    <t>ENSG00000185803</t>
  </si>
  <si>
    <t>SLC52A2</t>
  </si>
  <si>
    <t>ENSG00000144048</t>
  </si>
  <si>
    <t>DUSP11</t>
  </si>
  <si>
    <t>ENSG00000177868</t>
  </si>
  <si>
    <t>SVBP</t>
  </si>
  <si>
    <t>ENSG00000137168</t>
  </si>
  <si>
    <t>PPIL1</t>
  </si>
  <si>
    <t>ENSG00000179010</t>
  </si>
  <si>
    <t>MRFAP1</t>
  </si>
  <si>
    <t>ENSG00000129071</t>
  </si>
  <si>
    <t>MBD4</t>
  </si>
  <si>
    <t>ENSG00000196449</t>
  </si>
  <si>
    <t>YRDC</t>
  </si>
  <si>
    <t>ENSG00000116406</t>
  </si>
  <si>
    <t>EDEM3</t>
  </si>
  <si>
    <t>ENSG00000134463</t>
  </si>
  <si>
    <t>ECHDC3</t>
  </si>
  <si>
    <t>ENSG00000164898</t>
  </si>
  <si>
    <t>C7orf55</t>
  </si>
  <si>
    <t>ENSG00000115365</t>
  </si>
  <si>
    <t>LANCL1</t>
  </si>
  <si>
    <t>ENSG00000164916</t>
  </si>
  <si>
    <t>FOXK1</t>
  </si>
  <si>
    <t>ENSG00000242802</t>
  </si>
  <si>
    <t>AP5Z1</t>
  </si>
  <si>
    <t>ENSG00000172086</t>
  </si>
  <si>
    <t>KRCC1</t>
  </si>
  <si>
    <t>ENSG00000162600</t>
  </si>
  <si>
    <t>OMA1</t>
  </si>
  <si>
    <t>ENSG00000101210</t>
  </si>
  <si>
    <t>EEF1A2</t>
  </si>
  <si>
    <t>ENSG00000237441</t>
  </si>
  <si>
    <t>RGL2</t>
  </si>
  <si>
    <t>ENSG00000147274</t>
  </si>
  <si>
    <t>RBMX</t>
  </si>
  <si>
    <t>ENSG00000165898</t>
  </si>
  <si>
    <t>ISCA2</t>
  </si>
  <si>
    <t>ENSG00000167840</t>
  </si>
  <si>
    <t>ZNF232</t>
  </si>
  <si>
    <t>ENSG00000063978</t>
  </si>
  <si>
    <t>RNF4</t>
  </si>
  <si>
    <t>ENSG00000137124</t>
  </si>
  <si>
    <t>ALDH1B1</t>
  </si>
  <si>
    <t>ENSG00000065613</t>
  </si>
  <si>
    <t>SLK</t>
  </si>
  <si>
    <t>ENSG00000175334</t>
  </si>
  <si>
    <t>BANF1</t>
  </si>
  <si>
    <t>ENSG00000100209</t>
  </si>
  <si>
    <t>HSCB</t>
  </si>
  <si>
    <t>ENSG00000113845</t>
  </si>
  <si>
    <t>TIMMDC1</t>
  </si>
  <si>
    <t>ENSG00000163527</t>
  </si>
  <si>
    <t>STT3B</t>
  </si>
  <si>
    <t>ENSG00000164463</t>
  </si>
  <si>
    <t>CREBRF</t>
  </si>
  <si>
    <t>ENSG00000100711</t>
  </si>
  <si>
    <t>ZFYVE21</t>
  </si>
  <si>
    <t>ENSG00000041357</t>
  </si>
  <si>
    <t>PSMA4</t>
  </si>
  <si>
    <t>ENSG00000134779</t>
  </si>
  <si>
    <t>TPGS2</t>
  </si>
  <si>
    <t>ENSG00000141425</t>
  </si>
  <si>
    <t>RPRD1A</t>
  </si>
  <si>
    <t>ENSG00000240857</t>
  </si>
  <si>
    <t>RDH14</t>
  </si>
  <si>
    <t>ENSG00000155959</t>
  </si>
  <si>
    <t>VBP1</t>
  </si>
  <si>
    <t>ENSG00000060762</t>
  </si>
  <si>
    <t>MPC1</t>
  </si>
  <si>
    <t>ENSG00000172113</t>
  </si>
  <si>
    <t>NME6</t>
  </si>
  <si>
    <t>ENSG00000112110</t>
  </si>
  <si>
    <t>MRPL18</t>
  </si>
  <si>
    <t>ENSG00000224051</t>
  </si>
  <si>
    <t>CPTP</t>
  </si>
  <si>
    <t>ENSG00000165699</t>
  </si>
  <si>
    <t>TSC1</t>
  </si>
  <si>
    <t>ENSG00000108953</t>
  </si>
  <si>
    <t>YWHAE</t>
  </si>
  <si>
    <t>ENSG00000100883</t>
  </si>
  <si>
    <t>SRP54</t>
  </si>
  <si>
    <t>ENSG00000205629</t>
  </si>
  <si>
    <t>LCMT1</t>
  </si>
  <si>
    <t>ENSG00000172005</t>
  </si>
  <si>
    <t>MAL</t>
  </si>
  <si>
    <t>ENSG00000151292</t>
  </si>
  <si>
    <t>CSNK1G3</t>
  </si>
  <si>
    <t>ENSG00000111450</t>
  </si>
  <si>
    <t>STX2</t>
  </si>
  <si>
    <t>ENSG00000122958</t>
  </si>
  <si>
    <t>VPS26A</t>
  </si>
  <si>
    <t>ENSG00000138078</t>
  </si>
  <si>
    <t>PREPL</t>
  </si>
  <si>
    <t>ENSG00000142528</t>
  </si>
  <si>
    <t>ZNF473</t>
  </si>
  <si>
    <t>ENSG00000254986</t>
  </si>
  <si>
    <t>DPP3</t>
  </si>
  <si>
    <t>ENSG00000115641</t>
  </si>
  <si>
    <t>FHL2</t>
  </si>
  <si>
    <t>ENSG00000115211</t>
  </si>
  <si>
    <t>EIF2B4</t>
  </si>
  <si>
    <t>ENSG00000165264</t>
  </si>
  <si>
    <t>NDUFB6</t>
  </si>
  <si>
    <t>ENSG00000131473</t>
  </si>
  <si>
    <t>ACLY</t>
  </si>
  <si>
    <t>ENSG00000181029</t>
  </si>
  <si>
    <t>TRAPPC5</t>
  </si>
  <si>
    <t>ENSG00000110321</t>
  </si>
  <si>
    <t>EIF4G2</t>
  </si>
  <si>
    <t>ENSG00000105793</t>
  </si>
  <si>
    <t>GTPBP10</t>
  </si>
  <si>
    <t>ENSG00000188811</t>
  </si>
  <si>
    <t>NHLRC3</t>
  </si>
  <si>
    <t>ENSG00000151327</t>
  </si>
  <si>
    <t>FAM177A1</t>
  </si>
  <si>
    <t>ENSG00000041880</t>
  </si>
  <si>
    <t>PARP3</t>
  </si>
  <si>
    <t>ENSG00000166747</t>
  </si>
  <si>
    <t>AP1G1</t>
  </si>
  <si>
    <t>ENSG00000142186</t>
  </si>
  <si>
    <t>SCYL1</t>
  </si>
  <si>
    <t>ENSG00000270647</t>
  </si>
  <si>
    <t>TAF15</t>
  </si>
  <si>
    <t>ENSG00000176974</t>
  </si>
  <si>
    <t>SHMT1</t>
  </si>
  <si>
    <t>ENSG00000132153</t>
  </si>
  <si>
    <t>DHX30</t>
  </si>
  <si>
    <t>ENSG00000132670</t>
  </si>
  <si>
    <t>PTPRA</t>
  </si>
  <si>
    <t>ENSG00000110455</t>
  </si>
  <si>
    <t>ACCS</t>
  </si>
  <si>
    <t>ENSG00000198912</t>
  </si>
  <si>
    <t>C1orf174</t>
  </si>
  <si>
    <t>ENSG00000155229</t>
  </si>
  <si>
    <t>MMS19</t>
  </si>
  <si>
    <t>ENSG00000060688</t>
  </si>
  <si>
    <t>SNRNP40</t>
  </si>
  <si>
    <t>ENSG00000091009</t>
  </si>
  <si>
    <t>RBM27</t>
  </si>
  <si>
    <t>ENSG00000086065</t>
  </si>
  <si>
    <t>CHMP5</t>
  </si>
  <si>
    <t>ENSG00000046604</t>
  </si>
  <si>
    <t>DSG2</t>
  </si>
  <si>
    <t>ENSG00000130303</t>
  </si>
  <si>
    <t>BST2</t>
  </si>
  <si>
    <t>ENSG00000101443</t>
  </si>
  <si>
    <t>WFDC2</t>
  </si>
  <si>
    <t>ENSG00000156504</t>
  </si>
  <si>
    <t>FAM122B</t>
  </si>
  <si>
    <t>ENSG00000179119</t>
  </si>
  <si>
    <t>SPTY2D1</t>
  </si>
  <si>
    <t>ENSG00000125741</t>
  </si>
  <si>
    <t>OPA3</t>
  </si>
  <si>
    <t>ENSG00000084073</t>
  </si>
  <si>
    <t>ZMPSTE24</t>
  </si>
  <si>
    <t>ENSG00000140682</t>
  </si>
  <si>
    <t>TGFB1I1</t>
  </si>
  <si>
    <t>ENSG00000177479</t>
  </si>
  <si>
    <t>ARIH2</t>
  </si>
  <si>
    <t>ENSG00000152404</t>
  </si>
  <si>
    <t>CWF19L2</t>
  </si>
  <si>
    <t>ENSG00000141933</t>
  </si>
  <si>
    <t>TPGS1</t>
  </si>
  <si>
    <t>ENSG00000100804</t>
  </si>
  <si>
    <t>PSMB5</t>
  </si>
  <si>
    <t>ENSG00000131188</t>
  </si>
  <si>
    <t>PRR7</t>
  </si>
  <si>
    <t>ENSG00000109534</t>
  </si>
  <si>
    <t>GAR1</t>
  </si>
  <si>
    <t>ENSG00000049247</t>
  </si>
  <si>
    <t>UTS2</t>
  </si>
  <si>
    <t>ENSG00000118640</t>
  </si>
  <si>
    <t>VAMP8</t>
  </si>
  <si>
    <t>ENSG00000188229</t>
  </si>
  <si>
    <t>TUBB4B</t>
  </si>
  <si>
    <t>ENSG00000167749</t>
  </si>
  <si>
    <t>KLK4</t>
  </si>
  <si>
    <t>ENSG00000189306</t>
  </si>
  <si>
    <t>RRP7A</t>
  </si>
  <si>
    <t>ENSG00000168938</t>
  </si>
  <si>
    <t>PPIC</t>
  </si>
  <si>
    <t>ENSG00000139233</t>
  </si>
  <si>
    <t>LLPH</t>
  </si>
  <si>
    <t>ENSG00000198783</t>
  </si>
  <si>
    <t>ZNF830</t>
  </si>
  <si>
    <t>ENSG00000164978</t>
  </si>
  <si>
    <t>NUDT2</t>
  </si>
  <si>
    <t>ENSG00000133316</t>
  </si>
  <si>
    <t>WDR74</t>
  </si>
  <si>
    <t>ENSG00000121211</t>
  </si>
  <si>
    <t>MND1</t>
  </si>
  <si>
    <t>ENSG00000265491</t>
  </si>
  <si>
    <t>RNF115</t>
  </si>
  <si>
    <t>ENSG00000116221</t>
  </si>
  <si>
    <t>MRPL37</t>
  </si>
  <si>
    <t>ENSG00000144401</t>
  </si>
  <si>
    <t>METTL21A</t>
  </si>
  <si>
    <t>ENSG00000080839</t>
  </si>
  <si>
    <t>RBL1</t>
  </si>
  <si>
    <t>ENSG00000092929</t>
  </si>
  <si>
    <t>UNC13D</t>
  </si>
  <si>
    <t>ENSG00000198055</t>
  </si>
  <si>
    <t>GRK6</t>
  </si>
  <si>
    <t>ENSG00000203950</t>
  </si>
  <si>
    <t>FAM127B</t>
  </si>
  <si>
    <t>ENSG00000117614</t>
  </si>
  <si>
    <t>SYF2</t>
  </si>
  <si>
    <t>ENSG00000101216</t>
  </si>
  <si>
    <t>GMEB2</t>
  </si>
  <si>
    <t>ENSG00000094880</t>
  </si>
  <si>
    <t>CDC23</t>
  </si>
  <si>
    <t>ENSG00000132341</t>
  </si>
  <si>
    <t>RAN</t>
  </si>
  <si>
    <t>ENSG00000128016</t>
  </si>
  <si>
    <t>ZFP36</t>
  </si>
  <si>
    <t>ENSG00000133321</t>
  </si>
  <si>
    <t>RARRES3</t>
  </si>
  <si>
    <t>ENSG00000068697</t>
  </si>
  <si>
    <t>LAPTM4A</t>
  </si>
  <si>
    <t>ENSG00000119523</t>
  </si>
  <si>
    <t>ALG2</t>
  </si>
  <si>
    <t>ENSG00000167074</t>
  </si>
  <si>
    <t>TEF</t>
  </si>
  <si>
    <t>ENSG00000176261</t>
  </si>
  <si>
    <t>ZBTB8OS</t>
  </si>
  <si>
    <t>ENSG00000161547</t>
  </si>
  <si>
    <t>SRSF2</t>
  </si>
  <si>
    <t>ENSG00000116701</t>
  </si>
  <si>
    <t>NCF2</t>
  </si>
  <si>
    <t>ENSG00000126249</t>
  </si>
  <si>
    <t>PDCD2L</t>
  </si>
  <si>
    <t>ENSG00000165030</t>
  </si>
  <si>
    <t>NFIL3</t>
  </si>
  <si>
    <t>ENSG00000111666</t>
  </si>
  <si>
    <t>CHPT1</t>
  </si>
  <si>
    <t>ENSG00000168288</t>
  </si>
  <si>
    <t>MMADHC</t>
  </si>
  <si>
    <t>ENSG00000100994</t>
  </si>
  <si>
    <t>PYGB</t>
  </si>
  <si>
    <t>ENSG00000152193</t>
  </si>
  <si>
    <t>RNF219</t>
  </si>
  <si>
    <t>ENSG00000182054</t>
  </si>
  <si>
    <t>IDH2</t>
  </si>
  <si>
    <t>ENSG00000181418</t>
  </si>
  <si>
    <t>DDN</t>
  </si>
  <si>
    <t>ENSG00000124587</t>
  </si>
  <si>
    <t>PEX6</t>
  </si>
  <si>
    <t>ENSG00000010818</t>
  </si>
  <si>
    <t>HIVEP2</t>
  </si>
  <si>
    <t>ENSG00000140284</t>
  </si>
  <si>
    <t>SLC27A2</t>
  </si>
  <si>
    <t>ENSG00000184867</t>
  </si>
  <si>
    <t>ARMCX2</t>
  </si>
  <si>
    <t>ENSG00000168569</t>
  </si>
  <si>
    <t>TMEM223</t>
  </si>
  <si>
    <t>ENSG00000121749</t>
  </si>
  <si>
    <t>TBC1D15</t>
  </si>
  <si>
    <t>ENSG00000166831</t>
  </si>
  <si>
    <t>RBPMS2</t>
  </si>
  <si>
    <t>ENSG00000115286</t>
  </si>
  <si>
    <t>NDUFS7</t>
  </si>
  <si>
    <t>ENSG00000109180</t>
  </si>
  <si>
    <t>OCIAD1</t>
  </si>
  <si>
    <t>ENSG00000105401</t>
  </si>
  <si>
    <t>CDC37</t>
  </si>
  <si>
    <t>ENSG00000136159</t>
  </si>
  <si>
    <t>NUDT15</t>
  </si>
  <si>
    <t>ENSG00000143457</t>
  </si>
  <si>
    <t>GOLPH3L</t>
  </si>
  <si>
    <t>ENSG00000167136</t>
  </si>
  <si>
    <t>ENDOG</t>
  </si>
  <si>
    <t>ENSG00000060558</t>
  </si>
  <si>
    <t>GNA15</t>
  </si>
  <si>
    <t>ENSG00000168090</t>
  </si>
  <si>
    <t>COPS6</t>
  </si>
  <si>
    <t>ENSG00000166477</t>
  </si>
  <si>
    <t>LEO1</t>
  </si>
  <si>
    <t>ENSG00000158195</t>
  </si>
  <si>
    <t>WASF2</t>
  </si>
  <si>
    <t>ENSG00000025039</t>
  </si>
  <si>
    <t>RRAGD</t>
  </si>
  <si>
    <t>ENSG00000110921</t>
  </si>
  <si>
    <t>MVK</t>
  </si>
  <si>
    <t>ENSG00000149600</t>
  </si>
  <si>
    <t>COMMD7</t>
  </si>
  <si>
    <t>ENSG00000197982</t>
  </si>
  <si>
    <t>C1orf122</t>
  </si>
  <si>
    <t>ENSG00000213923</t>
  </si>
  <si>
    <t>CSNK1E</t>
  </si>
  <si>
    <t>ENSG00000177889</t>
  </si>
  <si>
    <t>UBE2N</t>
  </si>
  <si>
    <t>ENSG00000106305</t>
  </si>
  <si>
    <t>AIMP2</t>
  </si>
  <si>
    <t>ENSG00000157191</t>
  </si>
  <si>
    <t>NECAP2</t>
  </si>
  <si>
    <t>ENSG00000119421</t>
  </si>
  <si>
    <t>NDUFA8</t>
  </si>
  <si>
    <t>ENSG00000139684</t>
  </si>
  <si>
    <t>ESD</t>
  </si>
  <si>
    <t>ENSG00000100294</t>
  </si>
  <si>
    <t>MCAT</t>
  </si>
  <si>
    <t>ENSG00000091640</t>
  </si>
  <si>
    <t>SPAG7</t>
  </si>
  <si>
    <t>ENSG00000117335</t>
  </si>
  <si>
    <t>CD46</t>
  </si>
  <si>
    <t>ENSG00000172893</t>
  </si>
  <si>
    <t>DHCR7</t>
  </si>
  <si>
    <t>ENSG00000164919</t>
  </si>
  <si>
    <t>COX6C</t>
  </si>
  <si>
    <t>ENSG00000159596</t>
  </si>
  <si>
    <t>TMEM69</t>
  </si>
  <si>
    <t>ENSG00000136897</t>
  </si>
  <si>
    <t>MRPL50</t>
  </si>
  <si>
    <t>ENSG00000143222</t>
  </si>
  <si>
    <t>UFC1</t>
  </si>
  <si>
    <t>ENSG00000161813</t>
  </si>
  <si>
    <t>LARP4</t>
  </si>
  <si>
    <t>ENSG00000143942</t>
  </si>
  <si>
    <t>CHAC2</t>
  </si>
  <si>
    <t>ENSG00000181458</t>
  </si>
  <si>
    <t>TMEM45A</t>
  </si>
  <si>
    <t>ENSG00000102409</t>
  </si>
  <si>
    <t>BEX4</t>
  </si>
  <si>
    <t>ENSG00000111669</t>
  </si>
  <si>
    <t>TPI1</t>
  </si>
  <si>
    <t>ENSG00000165458</t>
  </si>
  <si>
    <t>INPPL1</t>
  </si>
  <si>
    <t>ENSG00000150907</t>
  </si>
  <si>
    <t>FOXO1</t>
  </si>
  <si>
    <t>ENSG00000160789</t>
  </si>
  <si>
    <t>LMNA</t>
  </si>
  <si>
    <t>ENSG00000164610</t>
  </si>
  <si>
    <t>RP9</t>
  </si>
  <si>
    <t>ENSG00000131944</t>
  </si>
  <si>
    <t>FAAP24</t>
  </si>
  <si>
    <t>ENSG00000161920</t>
  </si>
  <si>
    <t>MED11</t>
  </si>
  <si>
    <t>ENSG00000184530</t>
  </si>
  <si>
    <t>C6orf58</t>
  </si>
  <si>
    <t>ENSG00000139697</t>
  </si>
  <si>
    <t>SBNO1</t>
  </si>
  <si>
    <t>ENSG00000126860</t>
  </si>
  <si>
    <t>EVI2A</t>
  </si>
  <si>
    <t>ENSG00000204439</t>
  </si>
  <si>
    <t>C6orf47</t>
  </si>
  <si>
    <t>ENSG00000243279</t>
  </si>
  <si>
    <t>PRAF2</t>
  </si>
  <si>
    <t>ENSG00000002330</t>
  </si>
  <si>
    <t>BAD</t>
  </si>
  <si>
    <t>ENSG00000213699</t>
  </si>
  <si>
    <t>SLC35F6</t>
  </si>
  <si>
    <t>ENSG00000240230</t>
  </si>
  <si>
    <t>COX19</t>
  </si>
  <si>
    <t>ENSG00000163516</t>
  </si>
  <si>
    <t>ANKZF1</t>
  </si>
  <si>
    <t>ENSG00000213064</t>
  </si>
  <si>
    <t>SFT2D2</t>
  </si>
  <si>
    <t>ENSG00000011426</t>
  </si>
  <si>
    <t>ANLN</t>
  </si>
  <si>
    <t>ENSG00000186666</t>
  </si>
  <si>
    <t>BCDIN3D</t>
  </si>
  <si>
    <t>ENSG00000117676</t>
  </si>
  <si>
    <t>RPS6KA1</t>
  </si>
  <si>
    <t>ENSG00000203760</t>
  </si>
  <si>
    <t>CENPW</t>
  </si>
  <si>
    <t>ENSG00000173914</t>
  </si>
  <si>
    <t>RBM4B</t>
  </si>
  <si>
    <t>ENSG00000188026</t>
  </si>
  <si>
    <t>RILPL1</t>
  </si>
  <si>
    <t>ENSG00000137992</t>
  </si>
  <si>
    <t>DBT</t>
  </si>
  <si>
    <t>ENSG00000196419</t>
  </si>
  <si>
    <t>XRCC6</t>
  </si>
  <si>
    <t>ENSG00000127951</t>
  </si>
  <si>
    <t>FGL2</t>
  </si>
  <si>
    <t>ENSG00000162851</t>
  </si>
  <si>
    <t>TFB2M</t>
  </si>
  <si>
    <t>ENSG00000171303</t>
  </si>
  <si>
    <t>KCNK3</t>
  </si>
  <si>
    <t>ENSG00000161021</t>
  </si>
  <si>
    <t>MAML1</t>
  </si>
  <si>
    <t>ENSG00000121644</t>
  </si>
  <si>
    <t>DESI2</t>
  </si>
  <si>
    <t>ENSG00000140367</t>
  </si>
  <si>
    <t>UBE2Q2</t>
  </si>
  <si>
    <t>ENSG00000043514</t>
  </si>
  <si>
    <t>TRIT1</t>
  </si>
  <si>
    <t>ENSG00000151233</t>
  </si>
  <si>
    <t>GXYLT1</t>
  </si>
  <si>
    <t>ENSG00000115942</t>
  </si>
  <si>
    <t>ORC2</t>
  </si>
  <si>
    <t>ENSG00000149313</t>
  </si>
  <si>
    <t>AASDHPPT</t>
  </si>
  <si>
    <t>ENSG00000142230</t>
  </si>
  <si>
    <t>SAE1</t>
  </si>
  <si>
    <t>ENSG00000132780</t>
  </si>
  <si>
    <t>NASP</t>
  </si>
  <si>
    <t>ENSG00000156603</t>
  </si>
  <si>
    <t>MED19</t>
  </si>
  <si>
    <t>ENSG00000198113</t>
  </si>
  <si>
    <t>TOR4A</t>
  </si>
  <si>
    <t>ENSG00000205138</t>
  </si>
  <si>
    <t>SDHAF1</t>
  </si>
  <si>
    <t>ENSG00000135972</t>
  </si>
  <si>
    <t>MRPS9</t>
  </si>
  <si>
    <t>ENSG00000198171</t>
  </si>
  <si>
    <t>DDRGK1</t>
  </si>
  <si>
    <t>ENSG00000168476</t>
  </si>
  <si>
    <t>REEP4</t>
  </si>
  <si>
    <t>ENSG00000172270</t>
  </si>
  <si>
    <t>BSG</t>
  </si>
  <si>
    <t>ENSG00000213719</t>
  </si>
  <si>
    <t>CLIC1</t>
  </si>
  <si>
    <t>ENSG00000143612</t>
  </si>
  <si>
    <t>C1orf43</t>
  </si>
  <si>
    <t>ENSG00000078401</t>
  </si>
  <si>
    <t>EDN1</t>
  </si>
  <si>
    <t>ENSG00000088833</t>
  </si>
  <si>
    <t>NSFL1C</t>
  </si>
  <si>
    <t>ENSG00000198863</t>
  </si>
  <si>
    <t>RUNDC1</t>
  </si>
  <si>
    <t>ENSG00000168116</t>
  </si>
  <si>
    <t>KIAA1586</t>
  </si>
  <si>
    <t>ENSG00000044574</t>
  </si>
  <si>
    <t>HSPA5</t>
  </si>
  <si>
    <t>ENSG00000168268</t>
  </si>
  <si>
    <t>NT5DC2</t>
  </si>
  <si>
    <t>ENSG00000243147</t>
  </si>
  <si>
    <t>MRPL33</t>
  </si>
  <si>
    <t>ENSG00000158526</t>
  </si>
  <si>
    <t>TSR2</t>
  </si>
  <si>
    <t>ENSG00000145386</t>
  </si>
  <si>
    <t>CCNA2</t>
  </si>
  <si>
    <t>ENSG00000179195</t>
  </si>
  <si>
    <t>ZNF664</t>
  </si>
  <si>
    <t>ENSG00000131153</t>
  </si>
  <si>
    <t>GINS2</t>
  </si>
  <si>
    <t>ENSG00000175701</t>
  </si>
  <si>
    <t>LINC00116</t>
  </si>
  <si>
    <t>ENSG00000138303</t>
  </si>
  <si>
    <t>ASCC1</t>
  </si>
  <si>
    <t>ENSG00000113070</t>
  </si>
  <si>
    <t>HBEGF</t>
  </si>
  <si>
    <t>ENSG00000131115</t>
  </si>
  <si>
    <t>ZNF227</t>
  </si>
  <si>
    <t>ENSG00000126945</t>
  </si>
  <si>
    <t>HNRNPH2</t>
  </si>
  <si>
    <t>ENSG00000176396</t>
  </si>
  <si>
    <t>EID2</t>
  </si>
  <si>
    <t>ENSG00000087995</t>
  </si>
  <si>
    <t>METTL2A</t>
  </si>
  <si>
    <t>ENSG00000139508</t>
  </si>
  <si>
    <t>SLC46A3</t>
  </si>
  <si>
    <t>ENSG00000160688</t>
  </si>
  <si>
    <t>FLAD1</t>
  </si>
  <si>
    <t>ENSG00000104375</t>
  </si>
  <si>
    <t>STK3</t>
  </si>
  <si>
    <t>ENSG00000126790</t>
  </si>
  <si>
    <t>L3HYPDH</t>
  </si>
  <si>
    <t>ENSG00000133818</t>
  </si>
  <si>
    <t>RRAS2</t>
  </si>
  <si>
    <t>ENSG00000117174</t>
  </si>
  <si>
    <t>ZNHIT6</t>
  </si>
  <si>
    <t>ENSG00000171729</t>
  </si>
  <si>
    <t>TMEM51</t>
  </si>
  <si>
    <t>ENSG00000140382</t>
  </si>
  <si>
    <t>HMG20A</t>
  </si>
  <si>
    <t>ENSG00000136631</t>
  </si>
  <si>
    <t>VPS45</t>
  </si>
  <si>
    <t>ENSG00000029534</t>
  </si>
  <si>
    <t>ANK1</t>
  </si>
  <si>
    <t>ENSG00000174233</t>
  </si>
  <si>
    <t>ADCY6</t>
  </si>
  <si>
    <t>ENSG00000125870</t>
  </si>
  <si>
    <t>SNRPB2</t>
  </si>
  <si>
    <t>ENSG00000174871</t>
  </si>
  <si>
    <t>CNIH2</t>
  </si>
  <si>
    <t>ENSG00000196189</t>
  </si>
  <si>
    <t>SEMA4A</t>
  </si>
  <si>
    <t>ENSG00000196262</t>
  </si>
  <si>
    <t>PPIA</t>
  </si>
  <si>
    <t>ENSG00000198959</t>
  </si>
  <si>
    <t>TGM2</t>
  </si>
  <si>
    <t>ENSG00000182118</t>
  </si>
  <si>
    <t>FAM89A</t>
  </si>
  <si>
    <t>ENSG00000143376</t>
  </si>
  <si>
    <t>SNX27</t>
  </si>
  <si>
    <t>ENSG00000104472</t>
  </si>
  <si>
    <t>CHRAC1</t>
  </si>
  <si>
    <t>ENSG00000198931</t>
  </si>
  <si>
    <t>APRT</t>
  </si>
  <si>
    <t>ENSG00000184967</t>
  </si>
  <si>
    <t>NOC4L</t>
  </si>
  <si>
    <t>ENSG00000135677</t>
  </si>
  <si>
    <t>GNS</t>
  </si>
  <si>
    <t>ENSG00000135766</t>
  </si>
  <si>
    <t>EGLN1</t>
  </si>
  <si>
    <t>ENSG00000079313</t>
  </si>
  <si>
    <t>REXO1</t>
  </si>
  <si>
    <t>ENSG00000143643</t>
  </si>
  <si>
    <t>TTC13</t>
  </si>
  <si>
    <t>ENSG00000143157</t>
  </si>
  <si>
    <t>POGK</t>
  </si>
  <si>
    <t>ENSG00000167461</t>
  </si>
  <si>
    <t>RAB8A</t>
  </si>
  <si>
    <t>ENSG00000120738</t>
  </si>
  <si>
    <t>EGR1</t>
  </si>
  <si>
    <t>ENSG00000204386</t>
  </si>
  <si>
    <t>NEU1</t>
  </si>
  <si>
    <t>ENSG00000178971</t>
  </si>
  <si>
    <t>CTC1</t>
  </si>
  <si>
    <t>ENSG00000115761</t>
  </si>
  <si>
    <t>NOL10</t>
  </si>
  <si>
    <t>ENSG00000088826</t>
  </si>
  <si>
    <t>SMOX</t>
  </si>
  <si>
    <t>ENSG00000181218</t>
  </si>
  <si>
    <t>HIST3H2A</t>
  </si>
  <si>
    <t>ENSG00000164885</t>
  </si>
  <si>
    <t>CDK5</t>
  </si>
  <si>
    <t>ENSG00000126003</t>
  </si>
  <si>
    <t>PLAGL2</t>
  </si>
  <si>
    <t>ENSG00000066322</t>
  </si>
  <si>
    <t>ELOVL1</t>
  </si>
  <si>
    <t>ENSG00000068137</t>
  </si>
  <si>
    <t>PLEKHH3</t>
  </si>
  <si>
    <t>ENSG00000196199</t>
  </si>
  <si>
    <t>MPHOSPH8</t>
  </si>
  <si>
    <t>ENSG00000170522</t>
  </si>
  <si>
    <t>ELOVL6</t>
  </si>
  <si>
    <t>ENSG00000168528</t>
  </si>
  <si>
    <t>SERINC2</t>
  </si>
  <si>
    <t>ENSG00000198740</t>
  </si>
  <si>
    <t>ZNF652</t>
  </si>
  <si>
    <t>ENSG00000110057</t>
  </si>
  <si>
    <t>UNC93B1</t>
  </si>
  <si>
    <t>ENSG00000103034</t>
  </si>
  <si>
    <t>NDRG4</t>
  </si>
  <si>
    <t>ENSG00000000938</t>
  </si>
  <si>
    <t>FGR</t>
  </si>
  <si>
    <t>ENSG00000151461</t>
  </si>
  <si>
    <t>UPF2</t>
  </si>
  <si>
    <t>ENSG00000128487</t>
  </si>
  <si>
    <t>SPECC1</t>
  </si>
  <si>
    <t>ENSG00000073282</t>
  </si>
  <si>
    <t>TP63</t>
  </si>
  <si>
    <t>ENSG00000131931</t>
  </si>
  <si>
    <t>THAP1</t>
  </si>
  <si>
    <t>ENSG00000183520</t>
  </si>
  <si>
    <t>UTP11L</t>
  </si>
  <si>
    <t>ENSG00000100034</t>
  </si>
  <si>
    <t>PPM1F</t>
  </si>
  <si>
    <t>ENSG00000205544</t>
  </si>
  <si>
    <t>TMEM256</t>
  </si>
  <si>
    <t>ENSG00000143793</t>
  </si>
  <si>
    <t>C1orf35</t>
  </si>
  <si>
    <t>ENSG00000127774</t>
  </si>
  <si>
    <t>EMC6</t>
  </si>
  <si>
    <t>ENSG00000112210</t>
  </si>
  <si>
    <t>RAB23</t>
  </si>
  <si>
    <t>ENSG00000096968</t>
  </si>
  <si>
    <t>JAK2</t>
  </si>
  <si>
    <t>ENSG00000102753</t>
  </si>
  <si>
    <t>KPNA3</t>
  </si>
  <si>
    <t>ENSG00000136827</t>
  </si>
  <si>
    <t>TOR1A</t>
  </si>
  <si>
    <t>ENSG00000187189</t>
  </si>
  <si>
    <t>TSPYL4</t>
  </si>
  <si>
    <t>ENSG00000214753</t>
  </si>
  <si>
    <t>HNRNPUL2</t>
  </si>
  <si>
    <t>ENSG00000169564</t>
  </si>
  <si>
    <t>PCBP1</t>
  </si>
  <si>
    <t>ENSG00000084463</t>
  </si>
  <si>
    <t>WBP11</t>
  </si>
  <si>
    <t>ENSG00000075426</t>
  </si>
  <si>
    <t>FOSL2</t>
  </si>
  <si>
    <t>ENSG00000042286</t>
  </si>
  <si>
    <t>AIFM2</t>
  </si>
  <si>
    <t>ENSG00000119383</t>
  </si>
  <si>
    <t>PPP2R4</t>
  </si>
  <si>
    <t>ENSG00000161800</t>
  </si>
  <si>
    <t>RACGAP1</t>
  </si>
  <si>
    <t>ENSG00000152219</t>
  </si>
  <si>
    <t>ARL14EP</t>
  </si>
  <si>
    <t>ENSG00000183722</t>
  </si>
  <si>
    <t>LHFP</t>
  </si>
  <si>
    <t>ENSG00000162377</t>
  </si>
  <si>
    <t>COA7</t>
  </si>
  <si>
    <t>ENSG00000165526</t>
  </si>
  <si>
    <t>RPUSD4</t>
  </si>
  <si>
    <t>ENSG00000012211</t>
  </si>
  <si>
    <t>PRICKLE3</t>
  </si>
  <si>
    <t>ENSG00000112697</t>
  </si>
  <si>
    <t>TMEM30A</t>
  </si>
  <si>
    <t>ENSG00000138182</t>
  </si>
  <si>
    <t>KIF20B</t>
  </si>
  <si>
    <t>ENSG00000196584</t>
  </si>
  <si>
    <t>XRCC2</t>
  </si>
  <si>
    <t>ENSG00000255302</t>
  </si>
  <si>
    <t>EID1</t>
  </si>
  <si>
    <t>ENSG00000158480</t>
  </si>
  <si>
    <t>SPATA2</t>
  </si>
  <si>
    <t>ENSG00000168404</t>
  </si>
  <si>
    <t>MLKL</t>
  </si>
  <si>
    <t>ENSG00000164758</t>
  </si>
  <si>
    <t>MED30</t>
  </si>
  <si>
    <t>ENSG00000116898</t>
  </si>
  <si>
    <t>MRPS15</t>
  </si>
  <si>
    <t>ENSG00000164967</t>
  </si>
  <si>
    <t>RPP25L</t>
  </si>
  <si>
    <t>ENSG00000103018</t>
  </si>
  <si>
    <t>CYB5B</t>
  </si>
  <si>
    <t>ENSG00000177042</t>
  </si>
  <si>
    <t>TMEM80</t>
  </si>
  <si>
    <t>ENSG00000125970</t>
  </si>
  <si>
    <t>RALY</t>
  </si>
  <si>
    <t>ENSG00000152620</t>
  </si>
  <si>
    <t>NADK2</t>
  </si>
  <si>
    <t>ENSG00000101057</t>
  </si>
  <si>
    <t>MYBL2</t>
  </si>
  <si>
    <t>ENSG00000120915</t>
  </si>
  <si>
    <t>EPHX2</t>
  </si>
  <si>
    <t>ENSG00000213347</t>
  </si>
  <si>
    <t>MXD3</t>
  </si>
  <si>
    <t>ENSG00000131148</t>
  </si>
  <si>
    <t>EMC8</t>
  </si>
  <si>
    <t>ENSG00000159788</t>
  </si>
  <si>
    <t>RGS12</t>
  </si>
  <si>
    <t>ENSG00000244045</t>
  </si>
  <si>
    <t>TMEM199</t>
  </si>
  <si>
    <t>ENSG00000147123</t>
  </si>
  <si>
    <t>NDUFB11</t>
  </si>
  <si>
    <t>ENSG00000204371</t>
  </si>
  <si>
    <t>EHMT2</t>
  </si>
  <si>
    <t>ENSG00000114988</t>
  </si>
  <si>
    <t>LMAN2L</t>
  </si>
  <si>
    <t>ENSG00000122126</t>
  </si>
  <si>
    <t>OCRL</t>
  </si>
  <si>
    <t>ENSG00000101421</t>
  </si>
  <si>
    <t>CHMP4B</t>
  </si>
  <si>
    <t>ENSG00000128590</t>
  </si>
  <si>
    <t>DNAJB9</t>
  </si>
  <si>
    <t>ENSG00000115484</t>
  </si>
  <si>
    <t>CCT4</t>
  </si>
  <si>
    <t>ENSG00000118894</t>
  </si>
  <si>
    <t>EEF2KMT</t>
  </si>
  <si>
    <t>ENSG00000068097</t>
  </si>
  <si>
    <t>HEATR6</t>
  </si>
  <si>
    <t>ENSG00000146416</t>
  </si>
  <si>
    <t>AIG1</t>
  </si>
  <si>
    <t>ENSG00000171443</t>
  </si>
  <si>
    <t>ZNF524</t>
  </si>
  <si>
    <t>ENSG00000149357</t>
  </si>
  <si>
    <t>LAMTOR1</t>
  </si>
  <si>
    <t>ENSG00000165669</t>
  </si>
  <si>
    <t>FAM204A</t>
  </si>
  <si>
    <t>ENSG00000165704</t>
  </si>
  <si>
    <t>HPRT1</t>
  </si>
  <si>
    <t>ENSG00000075945</t>
  </si>
  <si>
    <t>KIFAP3</t>
  </si>
  <si>
    <t>ENSG00000135046</t>
  </si>
  <si>
    <t>ANXA1</t>
  </si>
  <si>
    <t>ENSG00000145782</t>
  </si>
  <si>
    <t>ATG12</t>
  </si>
  <si>
    <t>ENSG00000104267</t>
  </si>
  <si>
    <t>CA2</t>
  </si>
  <si>
    <t>ENSG00000155304</t>
  </si>
  <si>
    <t>HSPA13</t>
  </si>
  <si>
    <t>ENSG00000047932</t>
  </si>
  <si>
    <t>GOPC</t>
  </si>
  <si>
    <t>ENSG00000215712</t>
  </si>
  <si>
    <t>TMEM242</t>
  </si>
  <si>
    <t>ENSG00000058600</t>
  </si>
  <si>
    <t>POLR3E</t>
  </si>
  <si>
    <t>ENSG00000178295</t>
  </si>
  <si>
    <t>GEN1</t>
  </si>
  <si>
    <t>ENSG00000185127</t>
  </si>
  <si>
    <t>C6orf120</t>
  </si>
  <si>
    <t>ENSG00000166860</t>
  </si>
  <si>
    <t>ZBTB39</t>
  </si>
  <si>
    <t>ENSG00000159399</t>
  </si>
  <si>
    <t>HK2</t>
  </si>
  <si>
    <t>ENSG00000122862</t>
  </si>
  <si>
    <t>SRGN</t>
  </si>
  <si>
    <t>ENSG00000162695</t>
  </si>
  <si>
    <t>SLC30A7</t>
  </si>
  <si>
    <t>ENSG00000126561</t>
  </si>
  <si>
    <t>STAT5A</t>
  </si>
  <si>
    <t>ENSG00000084754</t>
  </si>
  <si>
    <t>HADHA</t>
  </si>
  <si>
    <t>ENSG00000117091</t>
  </si>
  <si>
    <t>CD48</t>
  </si>
  <si>
    <t>ENSG00000145284</t>
  </si>
  <si>
    <t>SCD5</t>
  </si>
  <si>
    <t>ENSG00000170584</t>
  </si>
  <si>
    <t>NUDCD2</t>
  </si>
  <si>
    <t>ENSG00000088882</t>
  </si>
  <si>
    <t>CPXM1</t>
  </si>
  <si>
    <t>ENSG00000049245</t>
  </si>
  <si>
    <t>VAMP3</t>
  </si>
  <si>
    <t>ENSG00000173456</t>
  </si>
  <si>
    <t>RNF26</t>
  </si>
  <si>
    <t>ENSG00000139722</t>
  </si>
  <si>
    <t>VPS37B</t>
  </si>
  <si>
    <t>ENSG00000128311</t>
  </si>
  <si>
    <t>TST</t>
  </si>
  <si>
    <t>ENSG00000064199</t>
  </si>
  <si>
    <t>SPA17</t>
  </si>
  <si>
    <t>ENSG00000185222</t>
  </si>
  <si>
    <t>WBP5</t>
  </si>
  <si>
    <t>ENSG00000137054</t>
  </si>
  <si>
    <t>POLR1E</t>
  </si>
  <si>
    <t>ENSG00000153879</t>
  </si>
  <si>
    <t>CEBPG</t>
  </si>
  <si>
    <t>ENSG00000118496</t>
  </si>
  <si>
    <t>FBXO30</t>
  </si>
  <si>
    <t>ENSG00000142694</t>
  </si>
  <si>
    <t>EVA1B</t>
  </si>
  <si>
    <t>ENSG00000189227</t>
  </si>
  <si>
    <t>C15orf61</t>
  </si>
  <si>
    <t>ENSG00000158092</t>
  </si>
  <si>
    <t>NCK1</t>
  </si>
  <si>
    <t>ENSG00000047188</t>
  </si>
  <si>
    <t>YTHDC2</t>
  </si>
  <si>
    <t>ENSG00000197019</t>
  </si>
  <si>
    <t>SERTAD1</t>
  </si>
  <si>
    <t>ENSG00000138814</t>
  </si>
  <si>
    <t>PPP3CA</t>
  </si>
  <si>
    <t>ENSG00000160298</t>
  </si>
  <si>
    <t>C21orf58</t>
  </si>
  <si>
    <t>ENSG00000204520</t>
  </si>
  <si>
    <t>MICA</t>
  </si>
  <si>
    <t>ENSG00000133250</t>
  </si>
  <si>
    <t>ZNF414</t>
  </si>
  <si>
    <t>ENSG00000006634</t>
  </si>
  <si>
    <t>DBF4</t>
  </si>
  <si>
    <t>ENSG00000101752</t>
  </si>
  <si>
    <t>MIB1</t>
  </si>
  <si>
    <t>ENSG00000129250</t>
  </si>
  <si>
    <t>KIF1C</t>
  </si>
  <si>
    <t>ENSG00000116199</t>
  </si>
  <si>
    <t>FAM20B</t>
  </si>
  <si>
    <t>ENSG00000105696</t>
  </si>
  <si>
    <t>TMEM59L</t>
  </si>
  <si>
    <t>ENSG00000197498</t>
  </si>
  <si>
    <t>RPF2</t>
  </si>
  <si>
    <t>ENSG00000138802</t>
  </si>
  <si>
    <t>SEC24B</t>
  </si>
  <si>
    <t>ENSG00000153574</t>
  </si>
  <si>
    <t>RPIA</t>
  </si>
  <si>
    <t>ENSG00000179271</t>
  </si>
  <si>
    <t>GADD45GIP1</t>
  </si>
  <si>
    <t>ENSG00000146281</t>
  </si>
  <si>
    <t>PM20D2</t>
  </si>
  <si>
    <t>ENSG00000175602</t>
  </si>
  <si>
    <t>CCDC85B</t>
  </si>
  <si>
    <t>ENSG00000178233</t>
  </si>
  <si>
    <t>TMEM151B</t>
  </si>
  <si>
    <t>ENSG00000125945</t>
  </si>
  <si>
    <t>ZNF436</t>
  </si>
  <si>
    <t>ENSG00000143344</t>
  </si>
  <si>
    <t>RGL1</t>
  </si>
  <si>
    <t>ENSG00000196844</t>
  </si>
  <si>
    <t>PATE2</t>
  </si>
  <si>
    <t>ENSG00000171150</t>
  </si>
  <si>
    <t>SOCS5</t>
  </si>
  <si>
    <t>ENSG00000106366</t>
  </si>
  <si>
    <t>SERPINE1</t>
  </si>
  <si>
    <t>ENSG00000169957</t>
  </si>
  <si>
    <t>ZNF768</t>
  </si>
  <si>
    <t>ENSG00000158691</t>
  </si>
  <si>
    <t>ZSCAN12</t>
  </si>
  <si>
    <t>ENSG00000174173</t>
  </si>
  <si>
    <t>TRMT10C</t>
  </si>
  <si>
    <t>ENSG00000125356</t>
  </si>
  <si>
    <t>NDUFA1</t>
  </si>
  <si>
    <t>ENSG00000101152</t>
  </si>
  <si>
    <t>DNAJC5</t>
  </si>
  <si>
    <t>ENSG00000179562</t>
  </si>
  <si>
    <t>GCC1</t>
  </si>
  <si>
    <t>ENSG00000079257</t>
  </si>
  <si>
    <t>LXN</t>
  </si>
  <si>
    <t>ENSG00000156697</t>
  </si>
  <si>
    <t>UTP14A</t>
  </si>
  <si>
    <t>ENSG00000099812</t>
  </si>
  <si>
    <t>ENSG00000184515</t>
  </si>
  <si>
    <t>BEX5</t>
  </si>
  <si>
    <t>ENSG00000196363</t>
  </si>
  <si>
    <t>WDR5</t>
  </si>
  <si>
    <t>ENSG00000146476</t>
  </si>
  <si>
    <t>ENSG00000164091</t>
  </si>
  <si>
    <t>WDR82</t>
  </si>
  <si>
    <t>ENSG00000198951</t>
  </si>
  <si>
    <t>NAGA</t>
  </si>
  <si>
    <t>ENSG00000005893</t>
  </si>
  <si>
    <t>LAMP2</t>
  </si>
  <si>
    <t>ENSG00000163069</t>
  </si>
  <si>
    <t>SGCB</t>
  </si>
  <si>
    <t>ENSG00000096080</t>
  </si>
  <si>
    <t>MRPS18A</t>
  </si>
  <si>
    <t>ENSG00000127423</t>
  </si>
  <si>
    <t>ENSG00000023572</t>
  </si>
  <si>
    <t>GLRX2</t>
  </si>
  <si>
    <t>ENSG00000198663</t>
  </si>
  <si>
    <t>C6orf89</t>
  </si>
  <si>
    <t>ENSG00000146376</t>
  </si>
  <si>
    <t>ARHGAP18</t>
  </si>
  <si>
    <t>ENSG00000066336</t>
  </si>
  <si>
    <t>SPI1</t>
  </si>
  <si>
    <t>ENSG00000068912</t>
  </si>
  <si>
    <t>ERLEC1</t>
  </si>
  <si>
    <t>ENSG00000196436</t>
  </si>
  <si>
    <t>ENSG00000132313</t>
  </si>
  <si>
    <t>MRPL35</t>
  </si>
  <si>
    <t>ENSG00000165118</t>
  </si>
  <si>
    <t>C9orf64</t>
  </si>
  <si>
    <t>ENSG00000100285</t>
  </si>
  <si>
    <t>NEFH</t>
  </si>
  <si>
    <t>ENSG00000174697</t>
  </si>
  <si>
    <t>LEP</t>
  </si>
  <si>
    <t>ENSG00000163510</t>
  </si>
  <si>
    <t>CWC22</t>
  </si>
  <si>
    <t>ENSG00000170835</t>
  </si>
  <si>
    <t>CEL</t>
  </si>
  <si>
    <t>ENSG00000198719</t>
  </si>
  <si>
    <t>DLL1</t>
  </si>
  <si>
    <t>ENSG00000177807</t>
  </si>
  <si>
    <t>KCNJ10</t>
  </si>
  <si>
    <r>
      <t xml:space="preserve">Threshold </t>
    </r>
    <r>
      <rPr>
        <i/>
        <sz val="11"/>
        <color theme="1"/>
        <rFont val="Calibri"/>
        <family val="2"/>
      </rPr>
      <t>ε</t>
    </r>
    <r>
      <rPr>
        <sz val="11"/>
        <color theme="1"/>
        <rFont val="Calibri"/>
        <family val="2"/>
      </rPr>
      <t xml:space="preserve"> on the average fold change in gene expression levels under all guide RNAs of the TF</t>
    </r>
  </si>
  <si>
    <t>TF</t>
  </si>
  <si>
    <t>16, 12739</t>
  </si>
  <si>
    <t>ELF1</t>
  </si>
  <si>
    <t>10, 12431</t>
  </si>
  <si>
    <t>14, 11810</t>
  </si>
  <si>
    <t>ETS1</t>
  </si>
  <si>
    <t>275, 13431</t>
  </si>
  <si>
    <t>20, 13431</t>
  </si>
  <si>
    <t>GABPA</t>
  </si>
  <si>
    <t>ENSG00000034510</t>
  </si>
  <si>
    <t>TMSB10</t>
  </si>
  <si>
    <t>ENSG00000131495</t>
  </si>
  <si>
    <t>NDUFA2</t>
  </si>
  <si>
    <t>ENSG00000143851</t>
  </si>
  <si>
    <t>PTPN7</t>
  </si>
  <si>
    <t>ENSG00000001631</t>
  </si>
  <si>
    <t>KRIT1</t>
  </si>
  <si>
    <t>ENSG00000181163</t>
  </si>
  <si>
    <t>NPM1</t>
  </si>
  <si>
    <t>ENSG00000169230</t>
  </si>
  <si>
    <t>PRELID1</t>
  </si>
  <si>
    <t>ENSG00000204628</t>
  </si>
  <si>
    <t>GNB2L1</t>
  </si>
  <si>
    <t>ENSG00000169442</t>
  </si>
  <si>
    <t>CD52</t>
  </si>
  <si>
    <t>ENSG00000112081</t>
  </si>
  <si>
    <t>SRSF3</t>
  </si>
  <si>
    <t>ENSG00000113013</t>
  </si>
  <si>
    <t>HSPA9</t>
  </si>
  <si>
    <t>ENSG00000164587</t>
  </si>
  <si>
    <t>RPS14</t>
  </si>
  <si>
    <t>ENSG00000166451</t>
  </si>
  <si>
    <t>CENPN</t>
  </si>
  <si>
    <t>ENSG00000138336</t>
  </si>
  <si>
    <t>TET1</t>
  </si>
  <si>
    <t>ENSG00000198042</t>
  </si>
  <si>
    <t>MAK16</t>
  </si>
  <si>
    <t>ENSG00000184752</t>
  </si>
  <si>
    <t>NDUFA12</t>
  </si>
  <si>
    <t>ENSG00000152804</t>
  </si>
  <si>
    <t>HHEX</t>
  </si>
  <si>
    <t>ENSG00000116459</t>
  </si>
  <si>
    <t>ATP5F1</t>
  </si>
  <si>
    <t>ENSG00000128609</t>
  </si>
  <si>
    <t>NDUFA5</t>
  </si>
  <si>
    <t>ENSG00000164405</t>
  </si>
  <si>
    <t>UQCRQ</t>
  </si>
  <si>
    <t>ENSG00000108788</t>
  </si>
  <si>
    <t>MLX</t>
  </si>
  <si>
    <t>ENSG00000100941</t>
  </si>
  <si>
    <t>PNN</t>
  </si>
  <si>
    <t>ENSG00000162623</t>
  </si>
  <si>
    <t>TYW3</t>
  </si>
  <si>
    <t>ENSG00000163655</t>
  </si>
  <si>
    <t>GMPS</t>
  </si>
  <si>
    <t>ENSG00000148908</t>
  </si>
  <si>
    <t>RGS10</t>
  </si>
  <si>
    <t>ENSG00000120686</t>
  </si>
  <si>
    <t>UFM1</t>
  </si>
  <si>
    <t>ENSG00000165632</t>
  </si>
  <si>
    <t>TAF3</t>
  </si>
  <si>
    <t>ENSG00000072736</t>
  </si>
  <si>
    <t>NFATC3</t>
  </si>
  <si>
    <t>ENSG00000160194</t>
  </si>
  <si>
    <t>NDUFV3</t>
  </si>
  <si>
    <t>ENSG00000129351</t>
  </si>
  <si>
    <t>ILF3</t>
  </si>
  <si>
    <t>ENSG00000127022</t>
  </si>
  <si>
    <t>CANX</t>
  </si>
  <si>
    <t>ENSG00000108384</t>
  </si>
  <si>
    <t>RAD51C</t>
  </si>
  <si>
    <t>ENSG00000175110</t>
  </si>
  <si>
    <t>MRPS22</t>
  </si>
  <si>
    <t>ENSG00000109084</t>
  </si>
  <si>
    <t>TMEM97</t>
  </si>
  <si>
    <t>ENSG00000108671</t>
  </si>
  <si>
    <t>PSMD11</t>
  </si>
  <si>
    <t>ENSG00000026025</t>
  </si>
  <si>
    <t>VIM</t>
  </si>
  <si>
    <t>ENSG00000143321</t>
  </si>
  <si>
    <t>HDGF</t>
  </si>
  <si>
    <t>ENSG00000198707</t>
  </si>
  <si>
    <t>CEP290</t>
  </si>
  <si>
    <t>ENSG00000104671</t>
  </si>
  <si>
    <t>DCTN6</t>
  </si>
  <si>
    <t>ENSG00000143799</t>
  </si>
  <si>
    <t>PARP1</t>
  </si>
  <si>
    <t>ENSG00000183011</t>
  </si>
  <si>
    <t>NAA38</t>
  </si>
  <si>
    <t>ENSG00000108468</t>
  </si>
  <si>
    <t>CBX1</t>
  </si>
  <si>
    <t>ENSG00000185627</t>
  </si>
  <si>
    <t>PSMD13</t>
  </si>
  <si>
    <t>ENSG00000125952</t>
  </si>
  <si>
    <t>MAX</t>
  </si>
  <si>
    <t>ENSG00000132676</t>
  </si>
  <si>
    <t>DAP3</t>
  </si>
  <si>
    <t>ENSG00000130640</t>
  </si>
  <si>
    <t>TUBGCP2</t>
  </si>
  <si>
    <t>ENSG00000111707</t>
  </si>
  <si>
    <t>SUDS3</t>
  </si>
  <si>
    <t>ENSG00000071859</t>
  </si>
  <si>
    <t>FAM50A</t>
  </si>
  <si>
    <t>ENSG00000106211</t>
  </si>
  <si>
    <t>HSPB1</t>
  </si>
  <si>
    <t>ENSG00000170627</t>
  </si>
  <si>
    <t>GTSF1</t>
  </si>
  <si>
    <t>ENSG00000196998</t>
  </si>
  <si>
    <t>WDR45</t>
  </si>
  <si>
    <t>ENSG00000198336</t>
  </si>
  <si>
    <t>MYL4</t>
  </si>
  <si>
    <t>ENSG00000165671</t>
  </si>
  <si>
    <t>NSD1</t>
  </si>
  <si>
    <t>ENSG00000107262</t>
  </si>
  <si>
    <t>BAG1</t>
  </si>
  <si>
    <t>ENSG00000137815</t>
  </si>
  <si>
    <t>RTF1</t>
  </si>
  <si>
    <t>ENSG00000196230</t>
  </si>
  <si>
    <t>TUBB</t>
  </si>
  <si>
    <t>ENSG00000171345</t>
  </si>
  <si>
    <t>KRT19</t>
  </si>
  <si>
    <t>ENSG00000164109</t>
  </si>
  <si>
    <t>MAD2L1</t>
  </si>
  <si>
    <t>ENSG00000170906</t>
  </si>
  <si>
    <t>NDUFA3</t>
  </si>
  <si>
    <t>ENSG00000007376</t>
  </si>
  <si>
    <t>RPUSD1</t>
  </si>
  <si>
    <t>ENSG00000184635</t>
  </si>
  <si>
    <t>ZNF93</t>
  </si>
  <si>
    <t>ENSG00000186395</t>
  </si>
  <si>
    <t>KRT10</t>
  </si>
  <si>
    <t>ENSG00000139428</t>
  </si>
  <si>
    <t>MMAB</t>
  </si>
  <si>
    <t>ENSG00000165609</t>
  </si>
  <si>
    <t>NUDT5</t>
  </si>
  <si>
    <t>ENSG00000175482</t>
  </si>
  <si>
    <t>POLD4</t>
  </si>
  <si>
    <t>ENSG00000151725</t>
  </si>
  <si>
    <t>CENPU</t>
  </si>
  <si>
    <t>ENSG00000173267</t>
  </si>
  <si>
    <t>SNCG</t>
  </si>
  <si>
    <t>ENSG00000167670</t>
  </si>
  <si>
    <t>CHAF1A</t>
  </si>
  <si>
    <t>ENSG00000144426</t>
  </si>
  <si>
    <t>NBEAL1</t>
  </si>
  <si>
    <t>ENSG00000048544</t>
  </si>
  <si>
    <t>MRPS10</t>
  </si>
  <si>
    <t>ENSG00000204394</t>
  </si>
  <si>
    <t>VARS</t>
  </si>
  <si>
    <t>ENSG00000130208</t>
  </si>
  <si>
    <t>APOC1</t>
  </si>
  <si>
    <t>ENSG00000167286</t>
  </si>
  <si>
    <t>CD3D</t>
  </si>
  <si>
    <t>ENSG00000131013</t>
  </si>
  <si>
    <t>PPIL4</t>
  </si>
  <si>
    <t>ENSG00000133641</t>
  </si>
  <si>
    <t>C12orf29</t>
  </si>
  <si>
    <t>ENSG00000167553</t>
  </si>
  <si>
    <t>TUBA1C</t>
  </si>
  <si>
    <t>ENSG00000122068</t>
  </si>
  <si>
    <t>FYTTD1</t>
  </si>
  <si>
    <t>ENSG00000073536</t>
  </si>
  <si>
    <t>NLE1</t>
  </si>
  <si>
    <t>ENSG00000005022</t>
  </si>
  <si>
    <t>SLC25A5</t>
  </si>
  <si>
    <t>ENSG00000184281</t>
  </si>
  <si>
    <t>TSSC4</t>
  </si>
  <si>
    <t>ENSG00000135698</t>
  </si>
  <si>
    <t>MPHOSPH6</t>
  </si>
  <si>
    <t>ENSG00000183735</t>
  </si>
  <si>
    <t>TBK1</t>
  </si>
  <si>
    <t>ENSG00000140990</t>
  </si>
  <si>
    <t>NDUFB10</t>
  </si>
  <si>
    <t>ENSG00000087274</t>
  </si>
  <si>
    <t>ADD1</t>
  </si>
  <si>
    <t>ENSG00000128309</t>
  </si>
  <si>
    <t>MPST</t>
  </si>
  <si>
    <t>ENSG00000049541</t>
  </si>
  <si>
    <t>RFC2</t>
  </si>
  <si>
    <t>ENSG00000145912</t>
  </si>
  <si>
    <t>NHP2</t>
  </si>
  <si>
    <t>ENSG00000164022</t>
  </si>
  <si>
    <t>AIMP1</t>
  </si>
  <si>
    <t>ENSG00000196655</t>
  </si>
  <si>
    <t>TRAPPC4</t>
  </si>
  <si>
    <t>ENSG00000128989</t>
  </si>
  <si>
    <t>ARPP19</t>
  </si>
  <si>
    <t>ENSG00000143889</t>
  </si>
  <si>
    <t>HNRNPLL</t>
  </si>
  <si>
    <t>ENSG00000165752</t>
  </si>
  <si>
    <t>STK32C</t>
  </si>
  <si>
    <t>ENSG00000115541</t>
  </si>
  <si>
    <t>HSPE1</t>
  </si>
  <si>
    <t>ENSG00000174695</t>
  </si>
  <si>
    <t>TMEM167A</t>
  </si>
  <si>
    <t>ENSG00000159199</t>
  </si>
  <si>
    <t>ATP5G1</t>
  </si>
  <si>
    <t>ENSG00000159217</t>
  </si>
  <si>
    <t>IGF2BP1</t>
  </si>
  <si>
    <t>ENSG00000134077</t>
  </si>
  <si>
    <t>THUMPD3</t>
  </si>
  <si>
    <t>ENSG00000005194</t>
  </si>
  <si>
    <t>CIAPIN1</t>
  </si>
  <si>
    <t>ENSG00000105655</t>
  </si>
  <si>
    <t>ISYNA1</t>
  </si>
  <si>
    <t>ENSG00000198673</t>
  </si>
  <si>
    <t>FAM19A2</t>
  </si>
  <si>
    <t>ENSG00000178741</t>
  </si>
  <si>
    <t>COX5A</t>
  </si>
  <si>
    <t>ENSG00000168439</t>
  </si>
  <si>
    <t>STIP1</t>
  </si>
  <si>
    <t>ENSG00000250317</t>
  </si>
  <si>
    <t>SMIM20</t>
  </si>
  <si>
    <t>ENSG00000143155</t>
  </si>
  <si>
    <t>TIPRL</t>
  </si>
  <si>
    <t>ENSG00000112096</t>
  </si>
  <si>
    <t>SOD2</t>
  </si>
  <si>
    <t>ENSG00000135018</t>
  </si>
  <si>
    <t>UBQLN1</t>
  </si>
  <si>
    <t>ENSG00000126698</t>
  </si>
  <si>
    <t>DNAJC8</t>
  </si>
  <si>
    <t>ENSG00000167797</t>
  </si>
  <si>
    <t>CDK2AP2</t>
  </si>
  <si>
    <t>ENSG00000138029</t>
  </si>
  <si>
    <t>HADHB</t>
  </si>
  <si>
    <t>ENSG00000215301</t>
  </si>
  <si>
    <t>DDX3X</t>
  </si>
  <si>
    <t>ENSG00000147162</t>
  </si>
  <si>
    <t>OGT</t>
  </si>
  <si>
    <t>ENSG00000135968</t>
  </si>
  <si>
    <t>GCC2</t>
  </si>
  <si>
    <t>ENSG00000228716</t>
  </si>
  <si>
    <t>DHFR</t>
  </si>
  <si>
    <t>ENSG00000120805</t>
  </si>
  <si>
    <t>ARL1</t>
  </si>
  <si>
    <t>ENSG00000187051</t>
  </si>
  <si>
    <t>RPS19BP1</t>
  </si>
  <si>
    <t>ENSG00000113742</t>
  </si>
  <si>
    <t>CPEB4</t>
  </si>
  <si>
    <t>ENSG00000239672</t>
  </si>
  <si>
    <t>NME1</t>
  </si>
  <si>
    <t>ENSG00000104442</t>
  </si>
  <si>
    <t>ARMC1</t>
  </si>
  <si>
    <t>ENSG00000095380</t>
  </si>
  <si>
    <t>NANS</t>
  </si>
  <si>
    <t>ENSG00000122550</t>
  </si>
  <si>
    <t>KLHL7</t>
  </si>
  <si>
    <t>ENSG00000130254</t>
  </si>
  <si>
    <t>SAFB2</t>
  </si>
  <si>
    <t>ENSG00000114383</t>
  </si>
  <si>
    <t>TUSC2</t>
  </si>
  <si>
    <t>ENSG00000037241</t>
  </si>
  <si>
    <t>RPL26L1</t>
  </si>
  <si>
    <t>ENSG00000166886</t>
  </si>
  <si>
    <t>NAB2</t>
  </si>
  <si>
    <t>ENSG00000101040</t>
  </si>
  <si>
    <t>ZMYND8</t>
  </si>
  <si>
    <t>ENSG00000186298</t>
  </si>
  <si>
    <t>PPP1CC</t>
  </si>
  <si>
    <t>ENSG00000004897</t>
  </si>
  <si>
    <t>CDC27</t>
  </si>
  <si>
    <t>ENSG00000107521</t>
  </si>
  <si>
    <t>HPS1</t>
  </si>
  <si>
    <t>ENSG00000156110</t>
  </si>
  <si>
    <t>ADK</t>
  </si>
  <si>
    <t>ENSG00000170871</t>
  </si>
  <si>
    <t>KIAA0232</t>
  </si>
  <si>
    <t>ENSG00000167645</t>
  </si>
  <si>
    <t>YIF1B</t>
  </si>
  <si>
    <t>ENSG00000103507</t>
  </si>
  <si>
    <t>BCKDK</t>
  </si>
  <si>
    <t>ENSG00000184831</t>
  </si>
  <si>
    <t>APOO</t>
  </si>
  <si>
    <t>ENSG00000155906</t>
  </si>
  <si>
    <t>RMND1</t>
  </si>
  <si>
    <t>ENSG00000149091</t>
  </si>
  <si>
    <t>DGKZ</t>
  </si>
  <si>
    <t>ENSG00000181090</t>
  </si>
  <si>
    <t>EHMT1</t>
  </si>
  <si>
    <t>ENSG00000004487</t>
  </si>
  <si>
    <t>KDM1A</t>
  </si>
  <si>
    <t>ENSG00000041802</t>
  </si>
  <si>
    <t>LSG1</t>
  </si>
  <si>
    <t>ENSG00000103326</t>
  </si>
  <si>
    <t>CAPN15</t>
  </si>
  <si>
    <t>ENSG00000109689</t>
  </si>
  <si>
    <t>STIM2</t>
  </si>
  <si>
    <t>ENSG00000137692</t>
  </si>
  <si>
    <t>DCUN1D5</t>
  </si>
  <si>
    <t>ENSG00000134825</t>
  </si>
  <si>
    <t>TMEM258</t>
  </si>
  <si>
    <t>ENSG00000100351</t>
  </si>
  <si>
    <t>GRAP2</t>
  </si>
  <si>
    <t>ENSG00000175727</t>
  </si>
  <si>
    <t>MLXIP</t>
  </si>
  <si>
    <t>ENSG00000068120</t>
  </si>
  <si>
    <t>COASY</t>
  </si>
  <si>
    <t>ENSG00000130810</t>
  </si>
  <si>
    <t>PPAN</t>
  </si>
  <si>
    <t>ENSG00000070785</t>
  </si>
  <si>
    <t>EIF2B3</t>
  </si>
  <si>
    <t>ENSG00000110693</t>
  </si>
  <si>
    <t>SOX6</t>
  </si>
  <si>
    <t>ENSG00000163072</t>
  </si>
  <si>
    <t>NOSTRIN</t>
  </si>
  <si>
    <t>ENSG00000087269</t>
  </si>
  <si>
    <t>NOP14</t>
  </si>
  <si>
    <t>ENSG00000142453</t>
  </si>
  <si>
    <t>CARM1</t>
  </si>
  <si>
    <t>ENSG00000102241</t>
  </si>
  <si>
    <t>HTATSF1</t>
  </si>
  <si>
    <t>ENSG00000125534</t>
  </si>
  <si>
    <t>PPDPF</t>
  </si>
  <si>
    <t>ENSG00000162819</t>
  </si>
  <si>
    <t>BROX</t>
  </si>
  <si>
    <t>ENSG00000169740</t>
  </si>
  <si>
    <t>ZNF32</t>
  </si>
  <si>
    <t>ENSG00000183255</t>
  </si>
  <si>
    <t>PTTG1IP</t>
  </si>
  <si>
    <t>ENSG00000136518</t>
  </si>
  <si>
    <t>ACTL6A</t>
  </si>
  <si>
    <t>ENSG00000117308</t>
  </si>
  <si>
    <t>GALE</t>
  </si>
  <si>
    <t>ENSG00000166986</t>
  </si>
  <si>
    <t>MARS</t>
  </si>
  <si>
    <t>ENSG00000198911</t>
  </si>
  <si>
    <t>SREBF2</t>
  </si>
  <si>
    <t>ENSG00000099795</t>
  </si>
  <si>
    <t>NDUFB7</t>
  </si>
  <si>
    <t>ENSG00000173821</t>
  </si>
  <si>
    <t>RNF213</t>
  </si>
  <si>
    <t>ENSG00000132702</t>
  </si>
  <si>
    <t>HAPLN2</t>
  </si>
  <si>
    <t>ENSG00000198839</t>
  </si>
  <si>
    <t>ZNF277</t>
  </si>
  <si>
    <t>ENSG00000160746</t>
  </si>
  <si>
    <t>ANO10</t>
  </si>
  <si>
    <t>ENSG00000081307</t>
  </si>
  <si>
    <t>UBA5</t>
  </si>
  <si>
    <t>ENSG00000181852</t>
  </si>
  <si>
    <t>RNF41</t>
  </si>
  <si>
    <t>ENSG00000109171</t>
  </si>
  <si>
    <t>SLAIN2</t>
  </si>
  <si>
    <t>ENSG00000145817</t>
  </si>
  <si>
    <t>YIPF5</t>
  </si>
  <si>
    <t>ENSG00000205639</t>
  </si>
  <si>
    <t>MFSD2B</t>
  </si>
  <si>
    <t>ENSG00000164054</t>
  </si>
  <si>
    <t>SHISA5</t>
  </si>
  <si>
    <t>ENSG00000144040</t>
  </si>
  <si>
    <t>SFXN5</t>
  </si>
  <si>
    <t>ENSG00000156136</t>
  </si>
  <si>
    <t>DCK</t>
  </si>
  <si>
    <t>ENSG00000001629</t>
  </si>
  <si>
    <t>ANKIB1</t>
  </si>
  <si>
    <t>ENSG00000124383</t>
  </si>
  <si>
    <t>MPHOSPH10</t>
  </si>
  <si>
    <t>ENSG00000141456</t>
  </si>
  <si>
    <t>PELP1</t>
  </si>
  <si>
    <t>ENSG00000011260</t>
  </si>
  <si>
    <t>UTP18</t>
  </si>
  <si>
    <t>ENSG00000182718</t>
  </si>
  <si>
    <t>ANXA2</t>
  </si>
  <si>
    <t>ENSG00000205581</t>
  </si>
  <si>
    <t>HMGN1</t>
  </si>
  <si>
    <t>ENSG00000162576</t>
  </si>
  <si>
    <t>MXRA8</t>
  </si>
  <si>
    <t>ENSG00000101084</t>
  </si>
  <si>
    <t>C20orf24</t>
  </si>
  <si>
    <t>ENSG00000151353</t>
  </si>
  <si>
    <t>TMEM18</t>
  </si>
  <si>
    <t>ENSG00000154781</t>
  </si>
  <si>
    <t>CCDC174</t>
  </si>
  <si>
    <t>ENSG00000124635</t>
  </si>
  <si>
    <t>HIST1H2BJ</t>
  </si>
  <si>
    <t>ENSG00000132300</t>
  </si>
  <si>
    <t>PTCD3</t>
  </si>
  <si>
    <t>ENSG00000175592</t>
  </si>
  <si>
    <t>FOSL1</t>
  </si>
  <si>
    <t>ENSG00000166669</t>
  </si>
  <si>
    <t>ATF7IP2</t>
  </si>
  <si>
    <t>ENSG00000070814</t>
  </si>
  <si>
    <t>TCOF1</t>
  </si>
  <si>
    <t>ENSG00000115053</t>
  </si>
  <si>
    <t>NCL</t>
  </si>
  <si>
    <t>ENSG00000204574</t>
  </si>
  <si>
    <t>ABCF1</t>
  </si>
  <si>
    <t>ENSG00000089597</t>
  </si>
  <si>
    <t>GANAB</t>
  </si>
  <si>
    <t>ENSG00000151552</t>
  </si>
  <si>
    <t>QDPR</t>
  </si>
  <si>
    <t>ENSG00000099804</t>
  </si>
  <si>
    <t>CDC34</t>
  </si>
  <si>
    <t>ENSG00000158769</t>
  </si>
  <si>
    <t>F11R</t>
  </si>
  <si>
    <t>ENSG00000117868</t>
  </si>
  <si>
    <t>ESYT2</t>
  </si>
  <si>
    <t>ENSG00000173272</t>
  </si>
  <si>
    <t>MZT2A</t>
  </si>
  <si>
    <t>ENSG00000260027</t>
  </si>
  <si>
    <t>HOXB7</t>
  </si>
  <si>
    <t>ENSG00000112031</t>
  </si>
  <si>
    <t>MTRF1L</t>
  </si>
  <si>
    <t>ENSG00000161202</t>
  </si>
  <si>
    <t>DVL3</t>
  </si>
  <si>
    <t>ENSG00000104765</t>
  </si>
  <si>
    <t>BNIP3L</t>
  </si>
  <si>
    <t>ENSG00000153310</t>
  </si>
  <si>
    <t>FAM49B</t>
  </si>
  <si>
    <t>ENSG00000112584</t>
  </si>
  <si>
    <t>FAM120B</t>
  </si>
  <si>
    <t>ENSG00000124596</t>
  </si>
  <si>
    <t>OARD1</t>
  </si>
  <si>
    <t>ENSG00000103253</t>
  </si>
  <si>
    <t>HAGHL</t>
  </si>
  <si>
    <t>ENSG00000131711</t>
  </si>
  <si>
    <t>MAP1B</t>
  </si>
  <si>
    <t>ENSG00000151893</t>
  </si>
  <si>
    <t>CACUL1</t>
  </si>
  <si>
    <t>ENSG00000240682</t>
  </si>
  <si>
    <t>ISY1</t>
  </si>
  <si>
    <t>ENSG00000163832</t>
  </si>
  <si>
    <t>ELP6</t>
  </si>
  <si>
    <t>ENSG00000124942</t>
  </si>
  <si>
    <t>AHNAK</t>
  </si>
  <si>
    <t>ENSG00000187600</t>
  </si>
  <si>
    <t>TMEM247</t>
  </si>
  <si>
    <t>ENSG00000072756</t>
  </si>
  <si>
    <t>TRNT1</t>
  </si>
  <si>
    <t>ENSG00000113732</t>
  </si>
  <si>
    <t>ATP6V0E1</t>
  </si>
  <si>
    <t>ENSG00000168298</t>
  </si>
  <si>
    <t>HIST1H1E</t>
  </si>
  <si>
    <t>ENSG00000167766</t>
  </si>
  <si>
    <t>ZNF83</t>
  </si>
  <si>
    <t>ENSG00000177888</t>
  </si>
  <si>
    <t>ZBTB41</t>
  </si>
  <si>
    <t>ENSG00000126870</t>
  </si>
  <si>
    <t>WDR60</t>
  </si>
  <si>
    <t>ENSG00000112419</t>
  </si>
  <si>
    <t>PHACTR2</t>
  </si>
  <si>
    <t>ENSG00000163319</t>
  </si>
  <si>
    <t>MRPS18C</t>
  </si>
  <si>
    <t>ENSG00000173542</t>
  </si>
  <si>
    <t>MOB1B</t>
  </si>
  <si>
    <t>ENSG00000137944</t>
  </si>
  <si>
    <t>CCBL2</t>
  </si>
  <si>
    <t>ENSG00000173611</t>
  </si>
  <si>
    <t>SCAI</t>
  </si>
  <si>
    <t>ENSG00000072042</t>
  </si>
  <si>
    <t>RDH11</t>
  </si>
  <si>
    <t>ENSG00000101294</t>
  </si>
  <si>
    <t>HM13</t>
  </si>
  <si>
    <t>ENSG00000107077</t>
  </si>
  <si>
    <t>KDM4C</t>
  </si>
  <si>
    <t>ENSG00000022976</t>
  </si>
  <si>
    <t>ZNF839</t>
  </si>
  <si>
    <t>ENSG00000080031</t>
  </si>
  <si>
    <t>PTPRH</t>
  </si>
  <si>
    <t>ENSG00000086062</t>
  </si>
  <si>
    <t>B4GALT1</t>
  </si>
  <si>
    <t>ENSG00000077514</t>
  </si>
  <si>
    <t>POLD3</t>
  </si>
  <si>
    <t>ENSG00000011198</t>
  </si>
  <si>
    <t>ABHD5</t>
  </si>
  <si>
    <t>ENSG00000176623</t>
  </si>
  <si>
    <t>RMDN1</t>
  </si>
  <si>
    <t>ENSG00000081014</t>
  </si>
  <si>
    <t>AP4E1</t>
  </si>
  <si>
    <t>ENSG00000112144</t>
  </si>
  <si>
    <t>ICK</t>
  </si>
  <si>
    <t>ENSG00000102309</t>
  </si>
  <si>
    <t>PIN4</t>
  </si>
  <si>
    <t>ENSG00000142864</t>
  </si>
  <si>
    <t>SERBP1</t>
  </si>
  <si>
    <t>ENSG00000182208</t>
  </si>
  <si>
    <t>MOB2</t>
  </si>
  <si>
    <t>ENSG00000144713</t>
  </si>
  <si>
    <t>RPL32</t>
  </si>
  <si>
    <t>ENSG00000056586</t>
  </si>
  <si>
    <t>RC3H2</t>
  </si>
  <si>
    <t>ENSG00000073417</t>
  </si>
  <si>
    <t>PDE8A</t>
  </si>
  <si>
    <t>ENSG00000118162</t>
  </si>
  <si>
    <t>KPTN</t>
  </si>
  <si>
    <t>ENSG00000196411</t>
  </si>
  <si>
    <t>EPHB4</t>
  </si>
  <si>
    <t>ENSG00000137216</t>
  </si>
  <si>
    <t>TMEM63B</t>
  </si>
  <si>
    <t>ENSG00000136068</t>
  </si>
  <si>
    <t>FLNB</t>
  </si>
  <si>
    <t>ENSG00000140262</t>
  </si>
  <si>
    <t>TCF12</t>
  </si>
  <si>
    <t>ENSG00000077157</t>
  </si>
  <si>
    <t>PPP1R12B</t>
  </si>
  <si>
    <t>ENSG00000080819</t>
  </si>
  <si>
    <t>CPOX</t>
  </si>
  <si>
    <t>ENSG00000128191</t>
  </si>
  <si>
    <t>DGCR8</t>
  </si>
  <si>
    <t>ENSG00000166788</t>
  </si>
  <si>
    <t>SAAL1</t>
  </si>
  <si>
    <t>ENSG00000188807</t>
  </si>
  <si>
    <t>TMEM201</t>
  </si>
  <si>
    <t>ENSG00000110917</t>
  </si>
  <si>
    <t>MLEC</t>
  </si>
  <si>
    <t>ENSG00000149115</t>
  </si>
  <si>
    <t>TNKS1BP1</t>
  </si>
  <si>
    <t>ENSG00000108509</t>
  </si>
  <si>
    <t>CAMTA2</t>
  </si>
  <si>
    <t>ENSG00000153936</t>
  </si>
  <si>
    <t>HS2ST1</t>
  </si>
  <si>
    <t>ENSG00000107404</t>
  </si>
  <si>
    <t>DVL1</t>
  </si>
  <si>
    <t>ENSG00000165480</t>
  </si>
  <si>
    <t>SKA3</t>
  </si>
  <si>
    <t>ENSG00000165637</t>
  </si>
  <si>
    <t>VDAC2</t>
  </si>
  <si>
    <t>ENSG00000153113</t>
  </si>
  <si>
    <t>CAST</t>
  </si>
  <si>
    <t>ENSG00000184203</t>
  </si>
  <si>
    <t>PPP1R2</t>
  </si>
  <si>
    <t>ENSG00000104824</t>
  </si>
  <si>
    <t>HNRNPL</t>
  </si>
  <si>
    <t>ENSG00000120948</t>
  </si>
  <si>
    <t>TARDBP</t>
  </si>
  <si>
    <t>ENSG00000164548</t>
  </si>
  <si>
    <t>TRA2A</t>
  </si>
  <si>
    <t>ENSG00000112812</t>
  </si>
  <si>
    <t>PRSS16</t>
  </si>
  <si>
    <t>ENSG00000052802</t>
  </si>
  <si>
    <t>MSMO1</t>
  </si>
  <si>
    <t>ENSG00000028116</t>
  </si>
  <si>
    <t>VRK2</t>
  </si>
  <si>
    <t>ENSG00000163848</t>
  </si>
  <si>
    <t>ZNF148</t>
  </si>
  <si>
    <t>ENSG00000118260</t>
  </si>
  <si>
    <t>CREB1</t>
  </si>
  <si>
    <t>ENSG00000116198</t>
  </si>
  <si>
    <t>CEP104</t>
  </si>
  <si>
    <t>ENSG00000130559</t>
  </si>
  <si>
    <t>CAMSAP1</t>
  </si>
  <si>
    <t>ENSG00000181192</t>
  </si>
  <si>
    <t>DHTKD1</t>
  </si>
  <si>
    <t>ENSG00000085760</t>
  </si>
  <si>
    <t>MTIF2</t>
  </si>
  <si>
    <t>ENSG00000086102</t>
  </si>
  <si>
    <t>NFX1</t>
  </si>
  <si>
    <t>ENSG00000174501</t>
  </si>
  <si>
    <t>ANKRD36C</t>
  </si>
  <si>
    <t>ENSG00000174238</t>
  </si>
  <si>
    <t>PITPNA</t>
  </si>
  <si>
    <t>ENSG00000261609</t>
  </si>
  <si>
    <t>GAN</t>
  </si>
  <si>
    <t>ENSG00000174243</t>
  </si>
  <si>
    <t>DDX23</t>
  </si>
  <si>
    <t>ENSG00000174799</t>
  </si>
  <si>
    <t>CEP135</t>
  </si>
  <si>
    <t>ENSG00000144635</t>
  </si>
  <si>
    <t>DYNC1LI1</t>
  </si>
  <si>
    <t>ENSG00000124571</t>
  </si>
  <si>
    <t>XPO5</t>
  </si>
  <si>
    <t>ENSG00000127125</t>
  </si>
  <si>
    <t>PPCS</t>
  </si>
  <si>
    <t>ENSG00000187266</t>
  </si>
  <si>
    <t>EPOR</t>
  </si>
  <si>
    <t>ENSG00000149577</t>
  </si>
  <si>
    <t>SIDT2</t>
  </si>
  <si>
    <t>ENSG00000040487</t>
  </si>
  <si>
    <t>PQLC2</t>
  </si>
  <si>
    <t>ENSG00000169155</t>
  </si>
  <si>
    <t>ZBTB43</t>
  </si>
  <si>
    <t>ENSG00000166200</t>
  </si>
  <si>
    <t>COPS2</t>
  </si>
  <si>
    <t>ENSG00000136425</t>
  </si>
  <si>
    <t>CIB2</t>
  </si>
  <si>
    <t>ENSG00000171492</t>
  </si>
  <si>
    <t>LRRC8D</t>
  </si>
  <si>
    <t>ENSG00000268606</t>
  </si>
  <si>
    <t>MAGEA2</t>
  </si>
  <si>
    <t>ENSG00000204382</t>
  </si>
  <si>
    <t>XAGE1B</t>
  </si>
  <si>
    <t>ENSG00000125879</t>
  </si>
  <si>
    <t>OTOR</t>
  </si>
  <si>
    <t>ENSG00000267978</t>
  </si>
  <si>
    <t>MAGEA9B</t>
  </si>
  <si>
    <t>ENSG00000120211</t>
  </si>
  <si>
    <t>INSL4</t>
  </si>
  <si>
    <t>ENSG00000204379</t>
  </si>
  <si>
    <t>XAGE1A</t>
  </si>
  <si>
    <t>ENSG00000275126</t>
  </si>
  <si>
    <t>HIST1H4L</t>
  </si>
  <si>
    <t>ENSG00000168131</t>
  </si>
  <si>
    <t>OR2B2</t>
  </si>
  <si>
    <t>ENSG00000214518</t>
  </si>
  <si>
    <t>KRTAP2-2</t>
  </si>
  <si>
    <t>ENSG00000242221</t>
  </si>
  <si>
    <t>PSG2</t>
  </si>
  <si>
    <t>ENSG00000170790</t>
  </si>
  <si>
    <t>OR10A2</t>
  </si>
  <si>
    <t>ENSG00000249860</t>
  </si>
  <si>
    <t>MTRNR2L5</t>
  </si>
  <si>
    <t>ENSG00000187545</t>
  </si>
  <si>
    <t>PRAMEF10</t>
  </si>
  <si>
    <t>ENSG00000187754</t>
  </si>
  <si>
    <t>SSX7</t>
  </si>
  <si>
    <t>ENSG00000226023</t>
  </si>
  <si>
    <t>CT47A6</t>
  </si>
  <si>
    <t>ENSG00000125788</t>
  </si>
  <si>
    <t>DEFB126</t>
  </si>
  <si>
    <t>ENSG00000187918</t>
  </si>
  <si>
    <t>OR51I2</t>
  </si>
  <si>
    <t>ENSG00000105392</t>
  </si>
  <si>
    <t>CRX</t>
  </si>
  <si>
    <t>ENSG00000183632</t>
  </si>
  <si>
    <t>TP53TG3</t>
  </si>
  <si>
    <t>ENSG00000152591</t>
  </si>
  <si>
    <t>DSPP</t>
  </si>
  <si>
    <t>ENSG00000102076</t>
  </si>
  <si>
    <t>OPN1LW</t>
  </si>
  <si>
    <t>ENSG00000116726</t>
  </si>
  <si>
    <t>PRAMEF12</t>
  </si>
  <si>
    <t>ENSG00000170782</t>
  </si>
  <si>
    <t>OR10A4</t>
  </si>
  <si>
    <t>ENSG00000171561</t>
  </si>
  <si>
    <t>OR2AT4</t>
  </si>
  <si>
    <t>ENSG00000183305</t>
  </si>
  <si>
    <t>MAGEA2B</t>
  </si>
  <si>
    <t>ENSG00000269028</t>
  </si>
  <si>
    <t>MTRNR2L12</t>
  </si>
  <si>
    <t>ENSG00000179172</t>
  </si>
  <si>
    <t>HNRNPCL1</t>
  </si>
  <si>
    <t>ENSG00000269791</t>
  </si>
  <si>
    <t>SSX4B</t>
  </si>
  <si>
    <t>ENSG00000167360</t>
  </si>
  <si>
    <t>OR51Q1</t>
  </si>
  <si>
    <t>ENSG00000166368</t>
  </si>
  <si>
    <t>OR2D2</t>
  </si>
  <si>
    <t>ENSG00000205883</t>
  </si>
  <si>
    <t>DEFB135</t>
  </si>
  <si>
    <t>ENSG00000184933</t>
  </si>
  <si>
    <t>OR6A2</t>
  </si>
  <si>
    <t>ENSG00000214513</t>
  </si>
  <si>
    <t>NOTO</t>
  </si>
  <si>
    <t>ENSG00000263353</t>
  </si>
  <si>
    <t>PPIAL4A</t>
  </si>
  <si>
    <t>ENSG00000185899</t>
  </si>
  <si>
    <t>TAS2R60</t>
  </si>
  <si>
    <t>ENSG00000181616</t>
  </si>
  <si>
    <t>OR52H1</t>
  </si>
  <si>
    <t>ENSG00000185372</t>
  </si>
  <si>
    <t>OR2V1</t>
  </si>
  <si>
    <t>ENSG00000174667</t>
  </si>
  <si>
    <t>OR7D4</t>
  </si>
  <si>
    <t>ENSG00000127928</t>
  </si>
  <si>
    <t>GNGT1</t>
  </si>
  <si>
    <t>ENSG00000182111</t>
  </si>
  <si>
    <t>ZNF716</t>
  </si>
  <si>
    <t>ENSG00000177800</t>
  </si>
  <si>
    <t>TMEM78</t>
  </si>
  <si>
    <t>ENSG00000272196</t>
  </si>
  <si>
    <t>HIST2H2AA4</t>
  </si>
  <si>
    <t>ENSG00000182521</t>
  </si>
  <si>
    <t>TBPL2</t>
  </si>
  <si>
    <t>ENSG00000257127</t>
  </si>
  <si>
    <t>CLLU1</t>
  </si>
  <si>
    <t>ENSG00000178591</t>
  </si>
  <si>
    <t>DEFB125</t>
  </si>
  <si>
    <t>ENSG00000177275</t>
  </si>
  <si>
    <t>OR2AJ1</t>
  </si>
  <si>
    <t>ENSG00000183668</t>
  </si>
  <si>
    <t>PSG9</t>
  </si>
  <si>
    <t>ENSG00000184321</t>
  </si>
  <si>
    <t>OR51J1</t>
  </si>
  <si>
    <t>ENSG00000204195</t>
  </si>
  <si>
    <t>AWAT1</t>
  </si>
  <si>
    <t>ENSG00000124467</t>
  </si>
  <si>
    <t>PSG8</t>
  </si>
  <si>
    <t>ENSG00000125831</t>
  </si>
  <si>
    <t>CST11</t>
  </si>
  <si>
    <t>ENSG00000268009</t>
  </si>
  <si>
    <t>SSX4</t>
  </si>
  <si>
    <t>ENSG00000173157</t>
  </si>
  <si>
    <t>ADAMTS20</t>
  </si>
  <si>
    <t>ENSG00000198443</t>
  </si>
  <si>
    <t>KRTAP4-1</t>
  </si>
  <si>
    <t>ENSG00000139223</t>
  </si>
  <si>
    <t>ANP32D</t>
  </si>
  <si>
    <t>ENSG00000125363</t>
  </si>
  <si>
    <t>AMELX</t>
  </si>
  <si>
    <t>ENSG00000170279</t>
  </si>
  <si>
    <t>C7orf33</t>
  </si>
  <si>
    <t>ENSG00000124610</t>
  </si>
  <si>
    <t>HIST1H1A</t>
  </si>
  <si>
    <t>ENSG00000188124</t>
  </si>
  <si>
    <t>OR2AG2</t>
  </si>
  <si>
    <t>ENSG00000204183</t>
  </si>
  <si>
    <t>GDF5OS</t>
  </si>
  <si>
    <t>ENSG00000256977</t>
  </si>
  <si>
    <t>LIMS3</t>
  </si>
  <si>
    <t>ENSG00000182187</t>
  </si>
  <si>
    <t>CRYGB</t>
  </si>
  <si>
    <t>ENSG00000186329</t>
  </si>
  <si>
    <t>TMEM212</t>
  </si>
  <si>
    <t>APOE</t>
  </si>
  <si>
    <t>ENSG00000130203</t>
  </si>
  <si>
    <t>ARPC5</t>
  </si>
  <si>
    <t>ENSG00000162704</t>
  </si>
  <si>
    <t>ENSG00000120690</t>
  </si>
  <si>
    <t>COMMD6</t>
  </si>
  <si>
    <t>ENSG00000188243</t>
  </si>
  <si>
    <t>CKLF</t>
  </si>
  <si>
    <t>ENSG00000217555</t>
  </si>
  <si>
    <t>MIEN1</t>
  </si>
  <si>
    <t>ENSG00000141741</t>
  </si>
  <si>
    <t>ARMC10</t>
  </si>
  <si>
    <t>ENSG00000170632</t>
  </si>
  <si>
    <t>GLUL</t>
  </si>
  <si>
    <t>ENSG00000135821</t>
  </si>
  <si>
    <t>TPRKB</t>
  </si>
  <si>
    <t>ENSG00000144034</t>
  </si>
  <si>
    <t>TBCB</t>
  </si>
  <si>
    <t>ENSG00000105254</t>
  </si>
  <si>
    <t>LYN</t>
  </si>
  <si>
    <t>ENSG00000254087</t>
  </si>
  <si>
    <t>TSTA3</t>
  </si>
  <si>
    <t>ENSG00000104522</t>
  </si>
  <si>
    <t>PMPCB</t>
  </si>
  <si>
    <t>ENSG00000105819</t>
  </si>
  <si>
    <t>C7orf49</t>
  </si>
  <si>
    <t>ENSG00000122783</t>
  </si>
  <si>
    <t>MRPL36</t>
  </si>
  <si>
    <t>ENSG00000171421</t>
  </si>
  <si>
    <t>MRPL54</t>
  </si>
  <si>
    <t>ENSG00000183617</t>
  </si>
  <si>
    <t>GYG1</t>
  </si>
  <si>
    <t>ENSG00000163754</t>
  </si>
  <si>
    <t>PSMA1</t>
  </si>
  <si>
    <t>ENSG00000129084</t>
  </si>
  <si>
    <t>ST6GAL1</t>
  </si>
  <si>
    <t>ENSG00000073849</t>
  </si>
  <si>
    <t>C7orf73</t>
  </si>
  <si>
    <t>ENSG00000243317</t>
  </si>
  <si>
    <t>HOXB9</t>
  </si>
  <si>
    <t>ENSG00000170689</t>
  </si>
  <si>
    <t>STMN1</t>
  </si>
  <si>
    <t>ENSG00000117632</t>
  </si>
  <si>
    <t>ANXA11</t>
  </si>
  <si>
    <t>ENSG00000122359</t>
  </si>
  <si>
    <t>SON</t>
  </si>
  <si>
    <t>ENSG00000159140</t>
  </si>
  <si>
    <t>COX8A</t>
  </si>
  <si>
    <t>ENSG00000176340</t>
  </si>
  <si>
    <t>FDXR</t>
  </si>
  <si>
    <t>ENSG00000161513</t>
  </si>
  <si>
    <t>CDV3</t>
  </si>
  <si>
    <t>ENSG00000091527</t>
  </si>
  <si>
    <t>SUPT6H</t>
  </si>
  <si>
    <t>ENSG00000109111</t>
  </si>
  <si>
    <t>GMFG</t>
  </si>
  <si>
    <t>ENSG00000130755</t>
  </si>
  <si>
    <t>GAL</t>
  </si>
  <si>
    <t>ENSG00000069482</t>
  </si>
  <si>
    <t>ACSM3</t>
  </si>
  <si>
    <t>ENSG00000005187</t>
  </si>
  <si>
    <t>BAG2</t>
  </si>
  <si>
    <t>ENSG00000112208</t>
  </si>
  <si>
    <t>SERPINF1</t>
  </si>
  <si>
    <t>ENSG00000132386</t>
  </si>
  <si>
    <t>SMYD3</t>
  </si>
  <si>
    <t>ENSG00000185420</t>
  </si>
  <si>
    <t>MCM10</t>
  </si>
  <si>
    <t>ENSG00000065328</t>
  </si>
  <si>
    <t>TBP</t>
  </si>
  <si>
    <t>ENSG00000112592</t>
  </si>
  <si>
    <t>FLNA</t>
  </si>
  <si>
    <t>ENSG00000196924</t>
  </si>
  <si>
    <t>PSMC6</t>
  </si>
  <si>
    <t>ENSG00000100519</t>
  </si>
  <si>
    <t>PSMG2</t>
  </si>
  <si>
    <t>ENSG00000128789</t>
  </si>
  <si>
    <t>ABCB8</t>
  </si>
  <si>
    <t>ENSG00000197150</t>
  </si>
  <si>
    <t>NDUFS1</t>
  </si>
  <si>
    <t>ENSG00000023228</t>
  </si>
  <si>
    <t>SNAPC5</t>
  </si>
  <si>
    <t>ENSG00000174446</t>
  </si>
  <si>
    <t>USE1</t>
  </si>
  <si>
    <t>ENSG00000053501</t>
  </si>
  <si>
    <t>RPS6</t>
  </si>
  <si>
    <t>ENSG00000137154</t>
  </si>
  <si>
    <t>GFI1B</t>
  </si>
  <si>
    <t>ENSG00000165702</t>
  </si>
  <si>
    <t>GALNT5</t>
  </si>
  <si>
    <t>ENSG00000136542</t>
  </si>
  <si>
    <t>RAC3</t>
  </si>
  <si>
    <t>ENSG00000169750</t>
  </si>
  <si>
    <t>MRPS28</t>
  </si>
  <si>
    <t>ENSG00000147586</t>
  </si>
  <si>
    <t>HES6</t>
  </si>
  <si>
    <t>ENSG00000144485</t>
  </si>
  <si>
    <t>TUBA1B</t>
  </si>
  <si>
    <t>ENSG00000123416</t>
  </si>
  <si>
    <t>RTN3</t>
  </si>
  <si>
    <t>ENSG00000133318</t>
  </si>
  <si>
    <t>CR1L</t>
  </si>
  <si>
    <t>ENSG00000197721</t>
  </si>
  <si>
    <t>SORT1</t>
  </si>
  <si>
    <t>ENSG00000134243</t>
  </si>
  <si>
    <t>ECE2</t>
  </si>
  <si>
    <t>ENSG00000145194</t>
  </si>
  <si>
    <t>TTC14</t>
  </si>
  <si>
    <t>ENSG00000163728</t>
  </si>
  <si>
    <t>TTC3</t>
  </si>
  <si>
    <t>ENSG00000182670</t>
  </si>
  <si>
    <t>HIST1H1D</t>
  </si>
  <si>
    <t>ENSG00000124575</t>
  </si>
  <si>
    <t>USP6NL</t>
  </si>
  <si>
    <t>ENSG00000148429</t>
  </si>
  <si>
    <t>PPIP5K2</t>
  </si>
  <si>
    <t>ENSG00000145725</t>
  </si>
  <si>
    <t>CCDC136</t>
  </si>
  <si>
    <t>ENSG00000128596</t>
  </si>
  <si>
    <t>UBE2I</t>
  </si>
  <si>
    <t>ENSG00000103275</t>
  </si>
  <si>
    <t>GSE1</t>
  </si>
  <si>
    <t>ENSG00000131149</t>
  </si>
  <si>
    <t>SCYL2</t>
  </si>
  <si>
    <t>ENSG00000136021</t>
  </si>
  <si>
    <t>FBXO34</t>
  </si>
  <si>
    <t>ENSG00000178974</t>
  </si>
  <si>
    <t>RAB31</t>
  </si>
  <si>
    <t>ENSG00000168461</t>
  </si>
  <si>
    <t>BLOC1S2</t>
  </si>
  <si>
    <t>ENSG00000196072</t>
  </si>
  <si>
    <t>HMGA1</t>
  </si>
  <si>
    <t>ENSG00000137309</t>
  </si>
  <si>
    <t>PMS1</t>
  </si>
  <si>
    <t>ENSG00000064933</t>
  </si>
  <si>
    <t>PRPSAP1</t>
  </si>
  <si>
    <t>ENSG00000161542</t>
  </si>
  <si>
    <t>ENSG00000138758</t>
  </si>
  <si>
    <t>EIF3H</t>
  </si>
  <si>
    <t>ENSG00000147677</t>
  </si>
  <si>
    <t>ZNF583</t>
  </si>
  <si>
    <t>ENSG00000198440</t>
  </si>
  <si>
    <t>EHBP1</t>
  </si>
  <si>
    <t>ENSG00000115504</t>
  </si>
  <si>
    <t>LZTFL1</t>
  </si>
  <si>
    <t>ENSG00000163818</t>
  </si>
  <si>
    <t>UHRF1BP1L</t>
  </si>
  <si>
    <t>ENSG00000111647</t>
  </si>
  <si>
    <t>DSN1</t>
  </si>
  <si>
    <t>ENSG00000149636</t>
  </si>
  <si>
    <t>GFM1</t>
  </si>
  <si>
    <t>ENSG00000168827</t>
  </si>
  <si>
    <t>ATAD3A</t>
  </si>
  <si>
    <t>ENSG00000197785</t>
  </si>
  <si>
    <t>DDX19A</t>
  </si>
  <si>
    <t>ENSG00000168872</t>
  </si>
  <si>
    <t>CBFA2T3</t>
  </si>
  <si>
    <t>ENSG00000129993</t>
  </si>
  <si>
    <t>FIP1L1</t>
  </si>
  <si>
    <t>ENSG00000145216</t>
  </si>
  <si>
    <t>RPS11</t>
  </si>
  <si>
    <t>ENSG00000142534</t>
  </si>
  <si>
    <t>ATRAID</t>
  </si>
  <si>
    <t>ENSG00000138085</t>
  </si>
  <si>
    <t>ME2</t>
  </si>
  <si>
    <t>ENSG00000082212</t>
  </si>
  <si>
    <t>RHOT1</t>
  </si>
  <si>
    <t>ENSG00000126858</t>
  </si>
  <si>
    <t>TMEM104</t>
  </si>
  <si>
    <t>ENSG00000109066</t>
  </si>
  <si>
    <t>ZNF330</t>
  </si>
  <si>
    <t>ENSG00000109445</t>
  </si>
  <si>
    <t>PRPF3</t>
  </si>
  <si>
    <t>ENSG00000117360</t>
  </si>
  <si>
    <t>AMN1</t>
  </si>
  <si>
    <t>ENSG00000151743</t>
  </si>
  <si>
    <t>SSB</t>
  </si>
  <si>
    <t>ENSG00000138385</t>
  </si>
  <si>
    <t>KIAA1429</t>
  </si>
  <si>
    <t>ENSG00000164944</t>
  </si>
  <si>
    <t>ENO1</t>
  </si>
  <si>
    <t>ENSG00000074800</t>
  </si>
  <si>
    <t>DCTN1</t>
  </si>
  <si>
    <t>ENSG00000204843</t>
  </si>
  <si>
    <t>ALAD</t>
  </si>
  <si>
    <t>ENSG00000148218</t>
  </si>
  <si>
    <t>USP33</t>
  </si>
  <si>
    <t>ENSG00000077254</t>
  </si>
  <si>
    <t>NUP93</t>
  </si>
  <si>
    <t>ENSG00000102900</t>
  </si>
  <si>
    <t>ESF1</t>
  </si>
  <si>
    <t>ENSG00000089048</t>
  </si>
  <si>
    <t>TRIM5</t>
  </si>
  <si>
    <t>ENSG00000132256</t>
  </si>
  <si>
    <t>FOXJ3</t>
  </si>
  <si>
    <t>ENSG00000198815</t>
  </si>
  <si>
    <t>HIST1H2AG</t>
  </si>
  <si>
    <t>ENSG00000196787</t>
  </si>
  <si>
    <t>SLC25A6</t>
  </si>
  <si>
    <t>ENSG00000169100</t>
  </si>
  <si>
    <t>IER2</t>
  </si>
  <si>
    <t>ENSG00000160888</t>
  </si>
  <si>
    <t>TMEM126A</t>
  </si>
  <si>
    <t>ENSG00000171202</t>
  </si>
  <si>
    <t>CMC1</t>
  </si>
  <si>
    <t>ENSG00000187118</t>
  </si>
  <si>
    <t>BCL2L12</t>
  </si>
  <si>
    <t>ENSG00000126453</t>
  </si>
  <si>
    <t>UBR4</t>
  </si>
  <si>
    <t>ENSG00000127481</t>
  </si>
  <si>
    <t>TES</t>
  </si>
  <si>
    <t>ENSG00000135269</t>
  </si>
  <si>
    <t>RBM39</t>
  </si>
  <si>
    <t>ENSG00000131051</t>
  </si>
  <si>
    <t>C12orf76</t>
  </si>
  <si>
    <t>ENSG00000174456</t>
  </si>
  <si>
    <t>G0S2</t>
  </si>
  <si>
    <t>ENSG00000123689</t>
  </si>
  <si>
    <t>COX17</t>
  </si>
  <si>
    <t>ENSG00000138495</t>
  </si>
  <si>
    <t>C11orf31</t>
  </si>
  <si>
    <t>ENSG00000211450</t>
  </si>
  <si>
    <t>INAFM1</t>
  </si>
  <si>
    <t>ENSG00000257704</t>
  </si>
  <si>
    <t>C8orf82</t>
  </si>
  <si>
    <t>ENSG00000213563</t>
  </si>
  <si>
    <t>FTL</t>
  </si>
  <si>
    <t>ENSG00000087086</t>
  </si>
  <si>
    <t>MTHFD1L</t>
  </si>
  <si>
    <t>ENSG00000120254</t>
  </si>
  <si>
    <t>MTX2</t>
  </si>
  <si>
    <t>ENSG00000128654</t>
  </si>
  <si>
    <t>BIRC5</t>
  </si>
  <si>
    <t>ENSG00000089685</t>
  </si>
  <si>
    <t>NDUFB2</t>
  </si>
  <si>
    <t>ENSG00000090266</t>
  </si>
  <si>
    <t>CDC73</t>
  </si>
  <si>
    <t>ENSG00000134371</t>
  </si>
  <si>
    <t>CFAP97</t>
  </si>
  <si>
    <t>ENSG00000164323</t>
  </si>
  <si>
    <t>KPNB1</t>
  </si>
  <si>
    <t>ENSG00000108424</t>
  </si>
  <si>
    <t>ELOVL5</t>
  </si>
  <si>
    <t>ENSG00000012660</t>
  </si>
  <si>
    <t>TNFRSF12A</t>
  </si>
  <si>
    <t>ENSG00000006327</t>
  </si>
  <si>
    <t>PDCD11</t>
  </si>
  <si>
    <t>ENSG00000148843</t>
  </si>
  <si>
    <t>PSMC4</t>
  </si>
  <si>
    <t>ENSG00000013275</t>
  </si>
  <si>
    <t>PTP4A2</t>
  </si>
  <si>
    <t>ENSG00000184007</t>
  </si>
  <si>
    <t>ERI2</t>
  </si>
  <si>
    <t>ENSG00000196678</t>
  </si>
  <si>
    <t>GNL1</t>
  </si>
  <si>
    <t>ENSG00000204590</t>
  </si>
  <si>
    <t>RPUSD3</t>
  </si>
  <si>
    <t>ENSG00000156990</t>
  </si>
  <si>
    <t>HNRNPF</t>
  </si>
  <si>
    <t>ENSG00000169813</t>
  </si>
  <si>
    <t>CEP44</t>
  </si>
  <si>
    <t>ENSG00000164118</t>
  </si>
  <si>
    <t>SCG3</t>
  </si>
  <si>
    <t>ENSG00000104112</t>
  </si>
  <si>
    <t>THYN1</t>
  </si>
  <si>
    <t>ENSG00000151500</t>
  </si>
  <si>
    <t>CMPK1</t>
  </si>
  <si>
    <t>ENSG00000162368</t>
  </si>
  <si>
    <t>RIOK3</t>
  </si>
  <si>
    <t>ENSG00000101782</t>
  </si>
  <si>
    <t>DNAJB12</t>
  </si>
  <si>
    <t>ENSG00000148719</t>
  </si>
  <si>
    <t>PXMP2</t>
  </si>
  <si>
    <t>ENSG00000176894</t>
  </si>
  <si>
    <t>RGS20</t>
  </si>
  <si>
    <t>ENSG00000147509</t>
  </si>
  <si>
    <t>USP9X</t>
  </si>
  <si>
    <t>ENSG00000124486</t>
  </si>
  <si>
    <t>NDUFC1</t>
  </si>
  <si>
    <t>ENSG00000109390</t>
  </si>
  <si>
    <t>ARL6IP4</t>
  </si>
  <si>
    <t>ENSG00000182196</t>
  </si>
  <si>
    <t>RAC1</t>
  </si>
  <si>
    <t>ENSG00000136238</t>
  </si>
  <si>
    <t>B3GAT3</t>
  </si>
  <si>
    <t>ENSG00000149541</t>
  </si>
  <si>
    <t>JMJD1C</t>
  </si>
  <si>
    <t>ENSG00000171988</t>
  </si>
  <si>
    <t>YWHAH</t>
  </si>
  <si>
    <t>ENSG00000128245</t>
  </si>
  <si>
    <t>LRRFIP1</t>
  </si>
  <si>
    <t>ENSG00000124831</t>
  </si>
  <si>
    <t>LSM2</t>
  </si>
  <si>
    <t>ENSG00000204392</t>
  </si>
  <si>
    <t>KRT8</t>
  </si>
  <si>
    <t>ENSG00000170421</t>
  </si>
  <si>
    <t>ZPR1</t>
  </si>
  <si>
    <t>ENSG00000109917</t>
  </si>
  <si>
    <t>HUWE1</t>
  </si>
  <si>
    <t>ENSG00000086758</t>
  </si>
  <si>
    <t>SSH2</t>
  </si>
  <si>
    <t>ENSG00000141298</t>
  </si>
  <si>
    <t>POLR2K</t>
  </si>
  <si>
    <t>ENSG00000147669</t>
  </si>
  <si>
    <t>HIST1H2AE</t>
  </si>
  <si>
    <t>ENSG00000277075</t>
  </si>
  <si>
    <t>CTNNBIP1</t>
  </si>
  <si>
    <t>ENSG00000178585</t>
  </si>
  <si>
    <t>PRCC</t>
  </si>
  <si>
    <t>ENSG00000143294</t>
  </si>
  <si>
    <t>CHD1</t>
  </si>
  <si>
    <t>ENSG00000153922</t>
  </si>
  <si>
    <t>UBE2V2</t>
  </si>
  <si>
    <t>ENSG00000169139</t>
  </si>
  <si>
    <t>MRPL28</t>
  </si>
  <si>
    <t>ENSG00000086504</t>
  </si>
  <si>
    <t>PTPN18</t>
  </si>
  <si>
    <t>ENSG00000072135</t>
  </si>
  <si>
    <t>SRPRA</t>
  </si>
  <si>
    <t>ENSG00000182934</t>
  </si>
  <si>
    <t>MYL6B</t>
  </si>
  <si>
    <t>ENSG00000196465</t>
  </si>
  <si>
    <t>EXOC5</t>
  </si>
  <si>
    <t>ENSG00000070367</t>
  </si>
  <si>
    <t>PRKAR1A</t>
  </si>
  <si>
    <t>ENSG00000108946</t>
  </si>
  <si>
    <t>PARL</t>
  </si>
  <si>
    <t>ENSG00000175193</t>
  </si>
  <si>
    <t>DNAJC2</t>
  </si>
  <si>
    <t>ENSG00000105821</t>
  </si>
  <si>
    <t>UPF1</t>
  </si>
  <si>
    <t>ENSG00000005007</t>
  </si>
  <si>
    <t>ARL15</t>
  </si>
  <si>
    <t>ENSG00000185305</t>
  </si>
  <si>
    <t>PIGX</t>
  </si>
  <si>
    <t>ENSG00000163964</t>
  </si>
  <si>
    <t>TIMM50</t>
  </si>
  <si>
    <t>ENSG00000105197</t>
  </si>
  <si>
    <t>RPL10A</t>
  </si>
  <si>
    <t>ENSG00000198755</t>
  </si>
  <si>
    <t>BCL7C</t>
  </si>
  <si>
    <t>ENSG00000099385</t>
  </si>
  <si>
    <t>YEATS4</t>
  </si>
  <si>
    <t>ENSG00000127337</t>
  </si>
  <si>
    <t>AGO2</t>
  </si>
  <si>
    <t>ENSG00000123908</t>
  </si>
  <si>
    <t>MDH1</t>
  </si>
  <si>
    <t>ENSG00000014641</t>
  </si>
  <si>
    <t>RTN4</t>
  </si>
  <si>
    <t>ENSG00000115310</t>
  </si>
  <si>
    <t>EIF2A</t>
  </si>
  <si>
    <t>ENSG00000144895</t>
  </si>
  <si>
    <t>BMP2K</t>
  </si>
  <si>
    <t>ENSG00000138756</t>
  </si>
  <si>
    <t>TRNAU1AP</t>
  </si>
  <si>
    <t>ENSG00000180098</t>
  </si>
  <si>
    <t>ZNF766</t>
  </si>
  <si>
    <t>ENSG00000196214</t>
  </si>
  <si>
    <t>NUDT21</t>
  </si>
  <si>
    <t>ENSG00000167005</t>
  </si>
  <si>
    <t>CDKN2C</t>
  </si>
  <si>
    <t>ENSG00000123080</t>
  </si>
  <si>
    <t>REEP6</t>
  </si>
  <si>
    <t>ENSG00000115255</t>
  </si>
  <si>
    <t>SYS1</t>
  </si>
  <si>
    <t>ENSG00000204070</t>
  </si>
  <si>
    <t>STK25</t>
  </si>
  <si>
    <t>ENSG00000115694</t>
  </si>
  <si>
    <t>UQCRC2</t>
  </si>
  <si>
    <t>ENSG00000140740</t>
  </si>
  <si>
    <t>GABPB2</t>
  </si>
  <si>
    <t>ENSG00000143458</t>
  </si>
  <si>
    <t>C4orf27</t>
  </si>
  <si>
    <t>ENSG00000056050</t>
  </si>
  <si>
    <t>ATM</t>
  </si>
  <si>
    <t>ENSG00000149311</t>
  </si>
  <si>
    <t>RPA2</t>
  </si>
  <si>
    <t>ENSG00000117748</t>
  </si>
  <si>
    <t>MRPS34</t>
  </si>
  <si>
    <t>ENSG00000074071</t>
  </si>
  <si>
    <t>TMEM5</t>
  </si>
  <si>
    <t>ENSG00000118600</t>
  </si>
  <si>
    <t>CUL2</t>
  </si>
  <si>
    <t>ENSG00000108094</t>
  </si>
  <si>
    <t>SF3A3</t>
  </si>
  <si>
    <t>ENSG00000183431</t>
  </si>
  <si>
    <t>TRPT1</t>
  </si>
  <si>
    <t>ENSG00000149743</t>
  </si>
  <si>
    <t>PVRL2</t>
  </si>
  <si>
    <t>ENSG00000130202</t>
  </si>
  <si>
    <t>PTTG1</t>
  </si>
  <si>
    <t>ENSG00000164611</t>
  </si>
  <si>
    <t>ARPC1B</t>
  </si>
  <si>
    <t>ENSG00000130429</t>
  </si>
  <si>
    <t>THEM4</t>
  </si>
  <si>
    <t>ENSG00000159445</t>
  </si>
  <si>
    <t>KNSTRN</t>
  </si>
  <si>
    <t>ENSG00000128944</t>
  </si>
  <si>
    <t>SPAST</t>
  </si>
  <si>
    <t>ENSG00000021574</t>
  </si>
  <si>
    <t>MIF4GD</t>
  </si>
  <si>
    <t>ENSG00000125457</t>
  </si>
  <si>
    <t>MAZ</t>
  </si>
  <si>
    <t>ENSG00000103495</t>
  </si>
  <si>
    <t>IARS2</t>
  </si>
  <si>
    <t>ENSG00000067704</t>
  </si>
  <si>
    <t>PARK7</t>
  </si>
  <si>
    <t>ENSG00000116288</t>
  </si>
  <si>
    <t>CSNK1A1</t>
  </si>
  <si>
    <t>ENSG00000113712</t>
  </si>
  <si>
    <t>SLC25A39</t>
  </si>
  <si>
    <t>ENSG00000013306</t>
  </si>
  <si>
    <t>NADK</t>
  </si>
  <si>
    <t>ENSG00000008130</t>
  </si>
  <si>
    <t>TMEM68</t>
  </si>
  <si>
    <t>ENSG00000167904</t>
  </si>
  <si>
    <t>IFT88</t>
  </si>
  <si>
    <t>ENSG00000032742</t>
  </si>
  <si>
    <t>TMEM123</t>
  </si>
  <si>
    <t>ENSG00000152558</t>
  </si>
  <si>
    <t>BTF3</t>
  </si>
  <si>
    <t>ENSG00000145741</t>
  </si>
  <si>
    <t>RSU1</t>
  </si>
  <si>
    <t>ENSG00000148484</t>
  </si>
  <si>
    <t>CTR9</t>
  </si>
  <si>
    <t>ENSG00000198730</t>
  </si>
  <si>
    <t>TFIP11</t>
  </si>
  <si>
    <t>ENSG00000100109</t>
  </si>
  <si>
    <t>GNB1L</t>
  </si>
  <si>
    <t>ENSG00000185838</t>
  </si>
  <si>
    <t>MED21</t>
  </si>
  <si>
    <t>ENSG00000152944</t>
  </si>
  <si>
    <t>NF1</t>
  </si>
  <si>
    <t>ENSG00000196712</t>
  </si>
  <si>
    <t>C1orf109</t>
  </si>
  <si>
    <t>ENSG00000116922</t>
  </si>
  <si>
    <t>UBE2H</t>
  </si>
  <si>
    <t>ENSG00000186591</t>
  </si>
  <si>
    <t>ETV1</t>
  </si>
  <si>
    <t>ENSG00000006468</t>
  </si>
  <si>
    <t>TCAIM</t>
  </si>
  <si>
    <t>ENSG00000179152</t>
  </si>
  <si>
    <t>MOSPD3</t>
  </si>
  <si>
    <t>ENSG00000106330</t>
  </si>
  <si>
    <t>FTSJ2</t>
  </si>
  <si>
    <t>ENSG00000122687</t>
  </si>
  <si>
    <t>AMOTL1</t>
  </si>
  <si>
    <t>ENSG00000166025</t>
  </si>
  <si>
    <t>H2AFZ</t>
  </si>
  <si>
    <t>ENSG00000164032</t>
  </si>
  <si>
    <t>NLK</t>
  </si>
  <si>
    <t>ENSG00000087095</t>
  </si>
  <si>
    <t>TSSC1</t>
  </si>
  <si>
    <t>ENSG00000032389</t>
  </si>
  <si>
    <t>APIP</t>
  </si>
  <si>
    <t>ENSG00000149089</t>
  </si>
  <si>
    <t>LYL1</t>
  </si>
  <si>
    <t>ENSG00000104903</t>
  </si>
  <si>
    <t>LETMD1</t>
  </si>
  <si>
    <t>ENSG00000050426</t>
  </si>
  <si>
    <t>CKAP2</t>
  </si>
  <si>
    <t>ENSG00000136108</t>
  </si>
  <si>
    <t>RRM2</t>
  </si>
  <si>
    <t>ENSG00000171848</t>
  </si>
  <si>
    <t>UCHL5</t>
  </si>
  <si>
    <t>ENSG00000116750</t>
  </si>
  <si>
    <t>DNAJC7</t>
  </si>
  <si>
    <t>ENSG00000168259</t>
  </si>
  <si>
    <t>CEP85L</t>
  </si>
  <si>
    <t>ENSG00000111860</t>
  </si>
  <si>
    <t>RAB6A</t>
  </si>
  <si>
    <t>ENSG00000175582</t>
  </si>
  <si>
    <t>GNA12</t>
  </si>
  <si>
    <t>ENSG00000146535</t>
  </si>
  <si>
    <t>PSMB3</t>
  </si>
  <si>
    <t>ENSG00000277791</t>
  </si>
  <si>
    <t>GATA1</t>
  </si>
  <si>
    <t>ENSG00000102145</t>
  </si>
  <si>
    <t>PRCP</t>
  </si>
  <si>
    <t>ENSG00000137509</t>
  </si>
  <si>
    <t>ECHDC1</t>
  </si>
  <si>
    <t>ENSG00000093144</t>
  </si>
  <si>
    <t>MAP1S</t>
  </si>
  <si>
    <t>ENSG00000130479</t>
  </si>
  <si>
    <t>SEC13</t>
  </si>
  <si>
    <t>ENSG00000157020</t>
  </si>
  <si>
    <t>KDM4B</t>
  </si>
  <si>
    <t>ENSG00000127663</t>
  </si>
  <si>
    <t>TAF8</t>
  </si>
  <si>
    <t>ENSG00000137413</t>
  </si>
  <si>
    <t>CASC3</t>
  </si>
  <si>
    <t>ENSG00000108349</t>
  </si>
  <si>
    <t>PPME1</t>
  </si>
  <si>
    <t>ENSG00000214517</t>
  </si>
  <si>
    <t>E2F3</t>
  </si>
  <si>
    <t>ENSG00000112242</t>
  </si>
  <si>
    <t>SAPCD2</t>
  </si>
  <si>
    <t>ENSG00000186193</t>
  </si>
  <si>
    <t>GTF3C1</t>
  </si>
  <si>
    <t>ENSG00000077235</t>
  </si>
  <si>
    <t>AAMDC</t>
  </si>
  <si>
    <t>ENSG00000087884</t>
  </si>
  <si>
    <t>SETD5</t>
  </si>
  <si>
    <t>ENSG00000168137</t>
  </si>
  <si>
    <t>SLC43A1</t>
  </si>
  <si>
    <t>ENSG00000149150</t>
  </si>
  <si>
    <t>JMJD6</t>
  </si>
  <si>
    <t>ENSG00000070495</t>
  </si>
  <si>
    <t>MEAF6</t>
  </si>
  <si>
    <t>ENSG00000163875</t>
  </si>
  <si>
    <t>CCNK</t>
  </si>
  <si>
    <t>ENSG00000090061</t>
  </si>
  <si>
    <t>PDCD6</t>
  </si>
  <si>
    <t>ENSG00000249915</t>
  </si>
  <si>
    <t>SH2B3</t>
  </si>
  <si>
    <t>ENSG00000111252</t>
  </si>
  <si>
    <t>HEMK1</t>
  </si>
  <si>
    <t>ENSG00000114735</t>
  </si>
  <si>
    <t>HDHD2</t>
  </si>
  <si>
    <t>ENSG00000167220</t>
  </si>
  <si>
    <t>SCAMP4</t>
  </si>
  <si>
    <t>ENSG00000227500</t>
  </si>
  <si>
    <t>ASPH</t>
  </si>
  <si>
    <t>ENSG00000198363</t>
  </si>
  <si>
    <t>RPS25</t>
  </si>
  <si>
    <t>ENSG00000118181</t>
  </si>
  <si>
    <t>RPL15</t>
  </si>
  <si>
    <t>ENSG00000174748</t>
  </si>
  <si>
    <t>ZNF514</t>
  </si>
  <si>
    <t>ENSG00000144026</t>
  </si>
  <si>
    <t>EPAS1</t>
  </si>
  <si>
    <t>ENSG00000116016</t>
  </si>
  <si>
    <t>UBL4A</t>
  </si>
  <si>
    <t>ENSG00000102178</t>
  </si>
  <si>
    <t>MSH3</t>
  </si>
  <si>
    <t>ENSG00000113318</t>
  </si>
  <si>
    <t>PDZD11</t>
  </si>
  <si>
    <t>ENSG00000120509</t>
  </si>
  <si>
    <t>POLRMT</t>
  </si>
  <si>
    <t>ENSG00000099821</t>
  </si>
  <si>
    <t>DHRS1</t>
  </si>
  <si>
    <t>ENSG00000157379</t>
  </si>
  <si>
    <t>EPC2</t>
  </si>
  <si>
    <t>ENSG00000135999</t>
  </si>
  <si>
    <t>SFPQ</t>
  </si>
  <si>
    <t>ENSG00000116560</t>
  </si>
  <si>
    <t>MPG</t>
  </si>
  <si>
    <t>ENSG00000103152</t>
  </si>
  <si>
    <t>ZNF205</t>
  </si>
  <si>
    <t>ENSG00000122386</t>
  </si>
  <si>
    <t>MAGT1</t>
  </si>
  <si>
    <t>ENSG00000102158</t>
  </si>
  <si>
    <t>YWHAZ</t>
  </si>
  <si>
    <t>ENSG00000164924</t>
  </si>
  <si>
    <t>PNP</t>
  </si>
  <si>
    <t>ENSG00000198805</t>
  </si>
  <si>
    <t>MTMR2</t>
  </si>
  <si>
    <t>ENSG00000087053</t>
  </si>
  <si>
    <t>HBS1L</t>
  </si>
  <si>
    <t>ENSG00000112339</t>
  </si>
  <si>
    <t>TRIM33</t>
  </si>
  <si>
    <t>ENSG00000197323</t>
  </si>
  <si>
    <t>RNF217</t>
  </si>
  <si>
    <t>ENSG00000146373</t>
  </si>
  <si>
    <t>C12orf49</t>
  </si>
  <si>
    <t>ENSG00000111412</t>
  </si>
  <si>
    <t>BRAF</t>
  </si>
  <si>
    <t>ENSG00000157764</t>
  </si>
  <si>
    <t>SUPT3H</t>
  </si>
  <si>
    <t>ENSG00000196284</t>
  </si>
  <si>
    <t>AKAP9</t>
  </si>
  <si>
    <t>ENSG00000127914</t>
  </si>
  <si>
    <t>MYNN</t>
  </si>
  <si>
    <t>ENSG00000085274</t>
  </si>
  <si>
    <t>HARS</t>
  </si>
  <si>
    <t>ENSG00000170445</t>
  </si>
  <si>
    <t>C19orf24</t>
  </si>
  <si>
    <t>ENSG00000228300</t>
  </si>
  <si>
    <t>SSR1</t>
  </si>
  <si>
    <t>ENSG00000124783</t>
  </si>
  <si>
    <t>ZFP64</t>
  </si>
  <si>
    <t>ENSG00000020256</t>
  </si>
  <si>
    <t>UCK1</t>
  </si>
  <si>
    <t>ENSG00000130717</t>
  </si>
  <si>
    <t>CCDC51</t>
  </si>
  <si>
    <t>ENSG00000164051</t>
  </si>
  <si>
    <t>SIRT5</t>
  </si>
  <si>
    <t>ENSG00000124523</t>
  </si>
  <si>
    <t>SNX19</t>
  </si>
  <si>
    <t>ENSG00000120451</t>
  </si>
  <si>
    <t>SPEN</t>
  </si>
  <si>
    <t>ENSG00000065526</t>
  </si>
  <si>
    <t>AGTPBP1</t>
  </si>
  <si>
    <t>ENSG00000135049</t>
  </si>
  <si>
    <t>RBM19</t>
  </si>
  <si>
    <t>ENSG00000122965</t>
  </si>
  <si>
    <t>LRRC8A</t>
  </si>
  <si>
    <t>ENSG00000136802</t>
  </si>
  <si>
    <t>HAX1</t>
  </si>
  <si>
    <t>ENSG00000143575</t>
  </si>
  <si>
    <t>TRDMT1</t>
  </si>
  <si>
    <t>ENSG00000107614</t>
  </si>
  <si>
    <t>DNAL1</t>
  </si>
  <si>
    <t>ENSG00000119661</t>
  </si>
  <si>
    <t>SLC10A3</t>
  </si>
  <si>
    <t>ENSG00000126903</t>
  </si>
  <si>
    <t>THOC5</t>
  </si>
  <si>
    <t>ENSG00000100296</t>
  </si>
  <si>
    <t>ENSG00000204983</t>
  </si>
  <si>
    <t>PRSS1</t>
  </si>
  <si>
    <t>ENSG00000212724</t>
  </si>
  <si>
    <t>KRTAP2-3</t>
  </si>
  <si>
    <t>ENSG00000137392</t>
  </si>
  <si>
    <t>CLPS</t>
  </si>
  <si>
    <t>ENSG00000142789</t>
  </si>
  <si>
    <t>CELA3A</t>
  </si>
  <si>
    <t>ENSG00000096088</t>
  </si>
  <si>
    <t>PGC</t>
  </si>
  <si>
    <t>ENSG00000132703</t>
  </si>
  <si>
    <t>APCS</t>
  </si>
  <si>
    <t>ENSG00000171401</t>
  </si>
  <si>
    <t>KRT13</t>
  </si>
  <si>
    <t>ENSG00000131095</t>
  </si>
  <si>
    <t>GFAP</t>
  </si>
  <si>
    <t>ENSG00000111241</t>
  </si>
  <si>
    <t>FGF6</t>
  </si>
  <si>
    <t>ENSG00000219073</t>
  </si>
  <si>
    <t>CELA3B</t>
  </si>
  <si>
    <t>ENSG00000163631</t>
  </si>
  <si>
    <t>ALB</t>
  </si>
  <si>
    <t>ENSG00000187021</t>
  </si>
  <si>
    <t>PNLIPRP1</t>
  </si>
  <si>
    <t>ENSG00000175206</t>
  </si>
  <si>
    <t>NPPA</t>
  </si>
  <si>
    <t>ENSG00000171564</t>
  </si>
  <si>
    <t>FGB</t>
  </si>
  <si>
    <t>ENSG00000169347</t>
  </si>
  <si>
    <t>GP2</t>
  </si>
  <si>
    <t>ENSG00000162078</t>
  </si>
  <si>
    <t>ZG16B</t>
  </si>
  <si>
    <t>ENSG00000163209</t>
  </si>
  <si>
    <t>SPRR3</t>
  </si>
  <si>
    <t>ENSG00000110245</t>
  </si>
  <si>
    <t>APOC3</t>
  </si>
  <si>
    <t>ENSG00000143632</t>
  </si>
  <si>
    <t>ACTA1</t>
  </si>
  <si>
    <t>ENSG00000196119</t>
  </si>
  <si>
    <t>OR8A1</t>
  </si>
  <si>
    <t>ENSG00000158874</t>
  </si>
  <si>
    <t>APOA2</t>
  </si>
  <si>
    <t>ENSG00000163217</t>
  </si>
  <si>
    <t>BMP10</t>
  </si>
  <si>
    <t>MYEOV2</t>
  </si>
  <si>
    <t>ENSG00000172428</t>
  </si>
  <si>
    <t>KRT18</t>
  </si>
  <si>
    <t>ENSG00000111057</t>
  </si>
  <si>
    <t>RNASET2</t>
  </si>
  <si>
    <t>ENSG00000026297</t>
  </si>
  <si>
    <t>NUP43</t>
  </si>
  <si>
    <t>ENSG00000120253</t>
  </si>
  <si>
    <t>BTF3L4</t>
  </si>
  <si>
    <t>ENSG00000134717</t>
  </si>
  <si>
    <t>SSR3</t>
  </si>
  <si>
    <t>ENSG00000114850</t>
  </si>
  <si>
    <t>PSMD6</t>
  </si>
  <si>
    <t>ENSG00000163636</t>
  </si>
  <si>
    <t>RPL23</t>
  </si>
  <si>
    <t>ENSG00000125691</t>
  </si>
  <si>
    <t>UBE3A</t>
  </si>
  <si>
    <t>ENSG00000114062</t>
  </si>
  <si>
    <t>TCEA1</t>
  </si>
  <si>
    <t>ENSG00000187735</t>
  </si>
  <si>
    <t>PIGBOS1</t>
  </si>
  <si>
    <t>ENSG00000225973</t>
  </si>
  <si>
    <t>TSC22D4</t>
  </si>
  <si>
    <t>ENSG00000166925</t>
  </si>
  <si>
    <t>GARS</t>
  </si>
  <si>
    <t>ENSG00000106105</t>
  </si>
  <si>
    <t>FUCA2</t>
  </si>
  <si>
    <t>ENSG00000001036</t>
  </si>
  <si>
    <t>PICALM</t>
  </si>
  <si>
    <t>ENSG00000073921</t>
  </si>
  <si>
    <t>CCNH</t>
  </si>
  <si>
    <t>ENSG00000134480</t>
  </si>
  <si>
    <t>SNU13</t>
  </si>
  <si>
    <t>ENSG00000100138</t>
  </si>
  <si>
    <t>RHOC</t>
  </si>
  <si>
    <t>ENSG00000155366</t>
  </si>
  <si>
    <t>POLR1D</t>
  </si>
  <si>
    <t>ENSG00000186184</t>
  </si>
  <si>
    <t>FNTA</t>
  </si>
  <si>
    <t>ENSG00000168522</t>
  </si>
  <si>
    <t>CMAS</t>
  </si>
  <si>
    <t>ENSG00000111726</t>
  </si>
  <si>
    <t>EEF1A1</t>
  </si>
  <si>
    <t>ENSG00000156508</t>
  </si>
  <si>
    <t>CALB1</t>
  </si>
  <si>
    <t>ENSG00000104327</t>
  </si>
  <si>
    <t>CNPY2</t>
  </si>
  <si>
    <t>ENSG00000257727</t>
  </si>
  <si>
    <t>RUVBL2</t>
  </si>
  <si>
    <t>ENSG00000183207</t>
  </si>
  <si>
    <t>CD63</t>
  </si>
  <si>
    <t>ENSG00000135404</t>
  </si>
  <si>
    <t>PDCD6IP</t>
  </si>
  <si>
    <t>ENSG00000170248</t>
  </si>
  <si>
    <t>ENSG00000145495</t>
  </si>
  <si>
    <t>LARP1</t>
  </si>
  <si>
    <t>ENSG00000155506</t>
  </si>
  <si>
    <t>DROSHA</t>
  </si>
  <si>
    <t>ENSG00000113360</t>
  </si>
  <si>
    <t>OSBPL9</t>
  </si>
  <si>
    <t>ENSG00000117859</t>
  </si>
  <si>
    <t>STRA13</t>
  </si>
  <si>
    <t>ENSG00000169689</t>
  </si>
  <si>
    <t>CYHR1</t>
  </si>
  <si>
    <t>ENSG00000187954</t>
  </si>
  <si>
    <t>TTC19</t>
  </si>
  <si>
    <t>ENSG00000011295</t>
  </si>
  <si>
    <t>TXN2</t>
  </si>
  <si>
    <t>ENSG00000100348</t>
  </si>
  <si>
    <t>MRPS35</t>
  </si>
  <si>
    <t>ENSG00000061794</t>
  </si>
  <si>
    <t>WDR3</t>
  </si>
  <si>
    <t>ENSG00000065183</t>
  </si>
  <si>
    <t>YARS</t>
  </si>
  <si>
    <t>ENSG00000134684</t>
  </si>
  <si>
    <t>RAB5C</t>
  </si>
  <si>
    <t>ENSG00000108774</t>
  </si>
  <si>
    <t>PRKAR2B</t>
  </si>
  <si>
    <t>ENSG00000005249</t>
  </si>
  <si>
    <t>ATP5D</t>
  </si>
  <si>
    <t>ENSG00000099624</t>
  </si>
  <si>
    <t>AURKB</t>
  </si>
  <si>
    <t>ENSG00000178999</t>
  </si>
  <si>
    <t>COA1</t>
  </si>
  <si>
    <t>ENSG00000106603</t>
  </si>
  <si>
    <t>CCDC25</t>
  </si>
  <si>
    <t>ENSG00000147419</t>
  </si>
  <si>
    <t>MRPL12</t>
  </si>
  <si>
    <t>ENSG00000262814</t>
  </si>
  <si>
    <t>TANK</t>
  </si>
  <si>
    <t>ENSG00000136560</t>
  </si>
  <si>
    <t>RUVBL1</t>
  </si>
  <si>
    <t>ENSG00000175792</t>
  </si>
  <si>
    <t>NCOR1</t>
  </si>
  <si>
    <t>ENSG00000141027</t>
  </si>
  <si>
    <t>NCLN</t>
  </si>
  <si>
    <t>ENSG00000125912</t>
  </si>
  <si>
    <t>PPIG</t>
  </si>
  <si>
    <t>ENSG00000138398</t>
  </si>
  <si>
    <t>INIP</t>
  </si>
  <si>
    <t>ENSG00000148153</t>
  </si>
  <si>
    <t>RPN2</t>
  </si>
  <si>
    <t>ENSG00000118705</t>
  </si>
  <si>
    <t>MRPL32</t>
  </si>
  <si>
    <t>ENSG00000106591</t>
  </si>
  <si>
    <t>NDUFA13</t>
  </si>
  <si>
    <t>ENSG00000186010</t>
  </si>
  <si>
    <t>DDX42</t>
  </si>
  <si>
    <t>ENSG00000198231</t>
  </si>
  <si>
    <t>VPS72</t>
  </si>
  <si>
    <t>ENSG00000163159</t>
  </si>
  <si>
    <t>ARID3A</t>
  </si>
  <si>
    <t>ENSG00000116017</t>
  </si>
  <si>
    <t>CHID1</t>
  </si>
  <si>
    <t>ENSG00000177830</t>
  </si>
  <si>
    <t>SH3BGR</t>
  </si>
  <si>
    <t>ENSG00000185437</t>
  </si>
  <si>
    <t>CCDC59</t>
  </si>
  <si>
    <t>ENSG00000133773</t>
  </si>
  <si>
    <t>BAZ2A</t>
  </si>
  <si>
    <t>ENSG00000076108</t>
  </si>
  <si>
    <t>NCAPD2</t>
  </si>
  <si>
    <t>ENSG00000010292</t>
  </si>
  <si>
    <t>SSFA2</t>
  </si>
  <si>
    <t>ENSG00000138434</t>
  </si>
  <si>
    <t>MAN1A2</t>
  </si>
  <si>
    <t>ENSG00000198162</t>
  </si>
  <si>
    <t>PRPF19</t>
  </si>
  <si>
    <t>ENSG00000110107</t>
  </si>
  <si>
    <t>TOP2B</t>
  </si>
  <si>
    <t>ENSG00000077097</t>
  </si>
  <si>
    <t>RRS1</t>
  </si>
  <si>
    <t>ENSG00000179041</t>
  </si>
  <si>
    <t>MKLN1</t>
  </si>
  <si>
    <t>ENSG00000128585</t>
  </si>
  <si>
    <t>PLD3</t>
  </si>
  <si>
    <t>ENSG00000105223</t>
  </si>
  <si>
    <t>PHACTR1</t>
  </si>
  <si>
    <t>ENSG00000112137</t>
  </si>
  <si>
    <t>MPDU1</t>
  </si>
  <si>
    <t>ENSG00000129255</t>
  </si>
  <si>
    <t>PABPC1</t>
  </si>
  <si>
    <t>ENSG00000070756</t>
  </si>
  <si>
    <t>RRP8</t>
  </si>
  <si>
    <t>ENSG00000132275</t>
  </si>
  <si>
    <t>KEAP1</t>
  </si>
  <si>
    <t>ENSG00000079999</t>
  </si>
  <si>
    <t>POLR1C</t>
  </si>
  <si>
    <t>ENSG00000171453</t>
  </si>
  <si>
    <t>RCC1</t>
  </si>
  <si>
    <t>ENSG00000180198</t>
  </si>
  <si>
    <t>RPS20</t>
  </si>
  <si>
    <t>ENSG00000008988</t>
  </si>
  <si>
    <t>RB1CC1</t>
  </si>
  <si>
    <t>ENSG00000023287</t>
  </si>
  <si>
    <t>CDC6</t>
  </si>
  <si>
    <t>ENSG00000094804</t>
  </si>
  <si>
    <t>SHOC2</t>
  </si>
  <si>
    <t>ENSG00000108061</t>
  </si>
  <si>
    <t>TMEM183A</t>
  </si>
  <si>
    <t>ENSG00000163444</t>
  </si>
  <si>
    <t>NAA25</t>
  </si>
  <si>
    <t>ENSG00000111300</t>
  </si>
  <si>
    <t>PSMA3</t>
  </si>
  <si>
    <t>ENSG00000100567</t>
  </si>
  <si>
    <t>ASNA1</t>
  </si>
  <si>
    <t>ENSG00000198356</t>
  </si>
  <si>
    <t>CRADD</t>
  </si>
  <si>
    <t>ENSG00000169372</t>
  </si>
  <si>
    <t>NCBP2-AS2</t>
  </si>
  <si>
    <t>ENSG00000270170</t>
  </si>
  <si>
    <t>CCND3</t>
  </si>
  <si>
    <t>ENSG00000112576</t>
  </si>
  <si>
    <t>STK17B</t>
  </si>
  <si>
    <t>ENSG00000081320</t>
  </si>
  <si>
    <t>ASF1B</t>
  </si>
  <si>
    <t>ENSG00000105011</t>
  </si>
  <si>
    <t>SNAP23</t>
  </si>
  <si>
    <t>ENSG00000092531</t>
  </si>
  <si>
    <t>RAI14</t>
  </si>
  <si>
    <t>ENSG00000039560</t>
  </si>
  <si>
    <t>TEFM</t>
  </si>
  <si>
    <t>ENSG00000172171</t>
  </si>
  <si>
    <t>SSSCA1</t>
  </si>
  <si>
    <t>ENSG00000173465</t>
  </si>
  <si>
    <t>CFAP20</t>
  </si>
  <si>
    <t>ENSG00000070761</t>
  </si>
  <si>
    <t>HRSP12</t>
  </si>
  <si>
    <t>ENSG00000132541</t>
  </si>
  <si>
    <t>FDFT1</t>
  </si>
  <si>
    <t>ENSG00000079459</t>
  </si>
  <si>
    <t>SF1</t>
  </si>
  <si>
    <t>ENSG00000168066</t>
  </si>
  <si>
    <t>FAM83A</t>
  </si>
  <si>
    <t>ENSG00000147689</t>
  </si>
  <si>
    <t>KLHL8</t>
  </si>
  <si>
    <t>ENSG00000145332</t>
  </si>
  <si>
    <t>BLOC1S1</t>
  </si>
  <si>
    <t>ENSG00000135441</t>
  </si>
  <si>
    <t>PTBP3</t>
  </si>
  <si>
    <t>ENSG00000119314</t>
  </si>
  <si>
    <t>IPO7</t>
  </si>
  <si>
    <t>ENSG00000205339</t>
  </si>
  <si>
    <t>CRBN</t>
  </si>
  <si>
    <t>ENSG00000113851</t>
  </si>
  <si>
    <t>RIF1</t>
  </si>
  <si>
    <t>ENSG00000080345</t>
  </si>
  <si>
    <t>ST13</t>
  </si>
  <si>
    <t>ENSG00000100380</t>
  </si>
  <si>
    <t>AKR1A1</t>
  </si>
  <si>
    <t>ENSG00000117448</t>
  </si>
  <si>
    <t>NKTR</t>
  </si>
  <si>
    <t>ENSG00000114857</t>
  </si>
  <si>
    <t>TLK1</t>
  </si>
  <si>
    <t>ENSG00000198586</t>
  </si>
  <si>
    <t>KLHL24</t>
  </si>
  <si>
    <t>ENSG00000114796</t>
  </si>
  <si>
    <t>YES1</t>
  </si>
  <si>
    <t>ENSG00000176105</t>
  </si>
  <si>
    <t>ICE2</t>
  </si>
  <si>
    <t>ENSG00000128915</t>
  </si>
  <si>
    <t>TMBIM1</t>
  </si>
  <si>
    <t>ENSG00000135926</t>
  </si>
  <si>
    <t>SLBP</t>
  </si>
  <si>
    <t>ENSG00000163950</t>
  </si>
  <si>
    <t>TRAP1</t>
  </si>
  <si>
    <t>ENSG00000126602</t>
  </si>
  <si>
    <t>PHAX</t>
  </si>
  <si>
    <t>ENSG00000164902</t>
  </si>
  <si>
    <t>PHF10</t>
  </si>
  <si>
    <t>ENSG00000130024</t>
  </si>
  <si>
    <t>RBPJ</t>
  </si>
  <si>
    <t>ENSG00000168214</t>
  </si>
  <si>
    <t>RAP1GAP</t>
  </si>
  <si>
    <t>ENSG00000076864</t>
  </si>
  <si>
    <t>MSN</t>
  </si>
  <si>
    <t>ENSG00000147065</t>
  </si>
  <si>
    <t>MRPL55</t>
  </si>
  <si>
    <t>ENSG00000162910</t>
  </si>
  <si>
    <t>RPL7A</t>
  </si>
  <si>
    <t>ENSG00000148303</t>
  </si>
  <si>
    <t>NCAPD3</t>
  </si>
  <si>
    <t>ENSG00000151503</t>
  </si>
  <si>
    <t>PSMC3</t>
  </si>
  <si>
    <t>ENSG00000165916</t>
  </si>
  <si>
    <t>NDUFB9</t>
  </si>
  <si>
    <t>ENSG00000147684</t>
  </si>
  <si>
    <t>ZRANB2</t>
  </si>
  <si>
    <t>ENSG00000132485</t>
  </si>
  <si>
    <t>MOCS2</t>
  </si>
  <si>
    <t>ENSG00000164172</t>
  </si>
  <si>
    <t>METTL8</t>
  </si>
  <si>
    <t>ENSG00000123600</t>
  </si>
  <si>
    <t>USP10</t>
  </si>
  <si>
    <t>ENSG00000103194</t>
  </si>
  <si>
    <t>TIA1</t>
  </si>
  <si>
    <t>ENSG00000116001</t>
  </si>
  <si>
    <t>HBD</t>
  </si>
  <si>
    <t>ENSG00000223609</t>
  </si>
  <si>
    <t>CPSF3L</t>
  </si>
  <si>
    <t>ENSG00000127054</t>
  </si>
  <si>
    <t>TCP1</t>
  </si>
  <si>
    <t>ENSG00000120438</t>
  </si>
  <si>
    <t>WRNIP1</t>
  </si>
  <si>
    <t>ENSG00000124535</t>
  </si>
  <si>
    <t>CCDC91</t>
  </si>
  <si>
    <t>ENSG00000123106</t>
  </si>
  <si>
    <t>ZNF789</t>
  </si>
  <si>
    <t>ENSG00000198556</t>
  </si>
  <si>
    <t>RPL7L1</t>
  </si>
  <si>
    <t>ENSG00000146223</t>
  </si>
  <si>
    <t>KCTD5</t>
  </si>
  <si>
    <t>ENSG00000167977</t>
  </si>
  <si>
    <t>PRELID2</t>
  </si>
  <si>
    <t>ENSG00000186314</t>
  </si>
  <si>
    <t>SHKBP1</t>
  </si>
  <si>
    <t>ENSG00000160410</t>
  </si>
  <si>
    <t>CCDC106</t>
  </si>
  <si>
    <t>ENSG00000173581</t>
  </si>
  <si>
    <t>RFC1</t>
  </si>
  <si>
    <t>ENSG00000035928</t>
  </si>
  <si>
    <t>CLIC4</t>
  </si>
  <si>
    <t>ENSG00000169504</t>
  </si>
  <si>
    <t>SEC24C</t>
  </si>
  <si>
    <t>ENSG00000176986</t>
  </si>
  <si>
    <t>NSMCE2</t>
  </si>
  <si>
    <t>ENSG00000156831</t>
  </si>
  <si>
    <t>HIST1H3D</t>
  </si>
  <si>
    <t>ENSG00000197409</t>
  </si>
  <si>
    <t>COPB1</t>
  </si>
  <si>
    <t>ENSG00000129083</t>
  </si>
  <si>
    <t>SYNGR2</t>
  </si>
  <si>
    <t>ENSG00000108639</t>
  </si>
  <si>
    <t>LMNB1</t>
  </si>
  <si>
    <t>ENSG00000113368</t>
  </si>
  <si>
    <t>C2orf88</t>
  </si>
  <si>
    <t>ENSG00000187699</t>
  </si>
  <si>
    <t>ADIPOR2</t>
  </si>
  <si>
    <t>ENSG00000006831</t>
  </si>
  <si>
    <t>ZNHIT1</t>
  </si>
  <si>
    <t>ENSG00000106400</t>
  </si>
  <si>
    <t>NGLY1</t>
  </si>
  <si>
    <t>ENSG00000151092</t>
  </si>
  <si>
    <t>ATP2B1</t>
  </si>
  <si>
    <t>ENSG00000070961</t>
  </si>
  <si>
    <t>TBC1D5</t>
  </si>
  <si>
    <t>ENSG00000131374</t>
  </si>
  <si>
    <t>PSMD7</t>
  </si>
  <si>
    <t>ENSG00000103035</t>
  </si>
  <si>
    <t>LRRCC1</t>
  </si>
  <si>
    <t>ENSG00000133739</t>
  </si>
  <si>
    <t>RDX</t>
  </si>
  <si>
    <t>ENSG00000137710</t>
  </si>
  <si>
    <t>SETX</t>
  </si>
  <si>
    <t>ENSG00000107290</t>
  </si>
  <si>
    <t>ORC3</t>
  </si>
  <si>
    <t>ENSG00000135336</t>
  </si>
  <si>
    <t>TOR1AIP1</t>
  </si>
  <si>
    <t>ENSG00000143337</t>
  </si>
  <si>
    <t>PSMG1</t>
  </si>
  <si>
    <t>ENSG00000183527</t>
  </si>
  <si>
    <t>PET100</t>
  </si>
  <si>
    <t>ENSG00000229833</t>
  </si>
  <si>
    <t>TMEM120B</t>
  </si>
  <si>
    <t>ENSG00000188735</t>
  </si>
  <si>
    <t>C3orf33</t>
  </si>
  <si>
    <t>ENSG00000174928</t>
  </si>
  <si>
    <t>POR</t>
  </si>
  <si>
    <t>ENSG00000127948</t>
  </si>
  <si>
    <t>SLC30A10</t>
  </si>
  <si>
    <t>ENSG00000196660</t>
  </si>
  <si>
    <t>NAA15</t>
  </si>
  <si>
    <t>ENSG00000164134</t>
  </si>
  <si>
    <t>ACTR6</t>
  </si>
  <si>
    <t>ENSG00000075089</t>
  </si>
  <si>
    <t>THAP2</t>
  </si>
  <si>
    <t>ENSG00000173451</t>
  </si>
  <si>
    <t>ARF5</t>
  </si>
  <si>
    <t>ENSG00000004059</t>
  </si>
  <si>
    <t>TGFB1</t>
  </si>
  <si>
    <t>ENSG00000105329</t>
  </si>
  <si>
    <t>LBHD1</t>
  </si>
  <si>
    <t>ENSG00000162194</t>
  </si>
  <si>
    <t>ELAVL1</t>
  </si>
  <si>
    <t>ENSG00000066044</t>
  </si>
  <si>
    <t>SLC39A10</t>
  </si>
  <si>
    <t>ENSG00000196950</t>
  </si>
  <si>
    <t>MYH9</t>
  </si>
  <si>
    <t>ENSG00000100345</t>
  </si>
  <si>
    <t>UBE2F</t>
  </si>
  <si>
    <t>ENSG00000184182</t>
  </si>
  <si>
    <t>STARD7</t>
  </si>
  <si>
    <t>ENSG00000084090</t>
  </si>
  <si>
    <t>STT3A</t>
  </si>
  <si>
    <t>ENSG00000134910</t>
  </si>
  <si>
    <t>TNRC6A</t>
  </si>
  <si>
    <t>ENSG00000090905</t>
  </si>
  <si>
    <t>LMAN2</t>
  </si>
  <si>
    <t>ENSG00000169223</t>
  </si>
  <si>
    <t>EED</t>
  </si>
  <si>
    <t>ENSG00000074266</t>
  </si>
  <si>
    <t>PTCD1</t>
  </si>
  <si>
    <t>ENSG00000106246</t>
  </si>
  <si>
    <t>C7orf55-LUC7L2</t>
  </si>
  <si>
    <t>ENSG00000269955</t>
  </si>
  <si>
    <t>PDHX</t>
  </si>
  <si>
    <t>ENSG00000110435</t>
  </si>
  <si>
    <t>MRPL21</t>
  </si>
  <si>
    <t>ENSG00000197345</t>
  </si>
  <si>
    <t>DDX49</t>
  </si>
  <si>
    <t>ENSG00000105671</t>
  </si>
  <si>
    <t>SGTA</t>
  </si>
  <si>
    <t>ENSG00000104969</t>
  </si>
  <si>
    <t>LMBR1</t>
  </si>
  <si>
    <t>ENSG00000105983</t>
  </si>
  <si>
    <t>CCNDBP1</t>
  </si>
  <si>
    <t>ENSG00000166946</t>
  </si>
  <si>
    <t>ANKRD39</t>
  </si>
  <si>
    <t>ENSG00000213337</t>
  </si>
  <si>
    <t>UBXN10</t>
  </si>
  <si>
    <t>ENSG00000162543</t>
  </si>
  <si>
    <t>LZTS2</t>
  </si>
  <si>
    <t>ENSG00000107816</t>
  </si>
  <si>
    <t>EP400</t>
  </si>
  <si>
    <t>ENSG00000183495</t>
  </si>
  <si>
    <t>CDC42SE1</t>
  </si>
  <si>
    <t>ENSG00000197622</t>
  </si>
  <si>
    <t>ZDHHC4</t>
  </si>
  <si>
    <t>ENSG00000136247</t>
  </si>
  <si>
    <t>ZNF317</t>
  </si>
  <si>
    <t>ENSG00000130803</t>
  </si>
  <si>
    <t>CNOT2</t>
  </si>
  <si>
    <t>ENSG00000111596</t>
  </si>
  <si>
    <t>SENP6</t>
  </si>
  <si>
    <t>ENSG00000112701</t>
  </si>
  <si>
    <t>SEC14L1</t>
  </si>
  <si>
    <t>ENSG00000129657</t>
  </si>
  <si>
    <t>NT5C2</t>
  </si>
  <si>
    <t>ENSG00000076685</t>
  </si>
  <si>
    <t>THOC2</t>
  </si>
  <si>
    <t>ENSG00000125676</t>
  </si>
  <si>
    <t>CDK11B</t>
  </si>
  <si>
    <t>ENSG00000248333</t>
  </si>
  <si>
    <t>GMPPA</t>
  </si>
  <si>
    <t>ENSG00000144591</t>
  </si>
  <si>
    <t>UNC50</t>
  </si>
  <si>
    <t>ENSG00000115446</t>
  </si>
  <si>
    <t>RPL27A</t>
  </si>
  <si>
    <t>ENSG00000166441</t>
  </si>
  <si>
    <t>TRMT1</t>
  </si>
  <si>
    <t>ENSG00000104907</t>
  </si>
  <si>
    <t>BFAR</t>
  </si>
  <si>
    <t>ENSG00000103429</t>
  </si>
  <si>
    <t>DNAJB14</t>
  </si>
  <si>
    <t>ENSG00000164031</t>
  </si>
  <si>
    <t>HAUS6</t>
  </si>
  <si>
    <t>ENSG00000147874</t>
  </si>
  <si>
    <t>C1orf112</t>
  </si>
  <si>
    <t>ENSG00000000460</t>
  </si>
  <si>
    <t>ASH2L</t>
  </si>
  <si>
    <t>ENSG00000129691</t>
  </si>
  <si>
    <t>OXSM</t>
  </si>
  <si>
    <t>ENSG00000151093</t>
  </si>
  <si>
    <t>SLC35F2</t>
  </si>
  <si>
    <t>ENSG00000110660</t>
  </si>
  <si>
    <t>HSPBP1</t>
  </si>
  <si>
    <t>ENSG00000133265</t>
  </si>
  <si>
    <t>ABCF2</t>
  </si>
  <si>
    <t>ENSG00000033050</t>
  </si>
  <si>
    <t>BOD1</t>
  </si>
  <si>
    <t>ENSG00000145919</t>
  </si>
  <si>
    <t>RNF145</t>
  </si>
  <si>
    <t>ENSG00000145860</t>
  </si>
  <si>
    <t>AURKAIP1</t>
  </si>
  <si>
    <t>ENSG00000175756</t>
  </si>
  <si>
    <t>NDUFV1</t>
  </si>
  <si>
    <t>ENSG00000167792</t>
  </si>
  <si>
    <t>ZNF121</t>
  </si>
  <si>
    <t>ENSG00000197961</t>
  </si>
  <si>
    <t>MAPK12</t>
  </si>
  <si>
    <t>ENSG00000188130</t>
  </si>
  <si>
    <t>TRIM11</t>
  </si>
  <si>
    <t>ENSG00000154370</t>
  </si>
  <si>
    <t>ZNF7</t>
  </si>
  <si>
    <t>ENSG00000147789</t>
  </si>
  <si>
    <t>TBC1D31</t>
  </si>
  <si>
    <t>ENSG00000156787</t>
  </si>
  <si>
    <t>ERBB2IP</t>
  </si>
  <si>
    <t>ENSG00000112851</t>
  </si>
  <si>
    <t>COMMD4</t>
  </si>
  <si>
    <t>ENSG00000140365</t>
  </si>
  <si>
    <t>RELL2</t>
  </si>
  <si>
    <t>ENSG00000164620</t>
  </si>
  <si>
    <t>HACD1</t>
  </si>
  <si>
    <t>ENSG00000165996</t>
  </si>
  <si>
    <t>UBXN11</t>
  </si>
  <si>
    <t>ENSG00000158062</t>
  </si>
  <si>
    <t>DARS</t>
  </si>
  <si>
    <t>ENSG00000115866</t>
  </si>
  <si>
    <t>UBC</t>
  </si>
  <si>
    <t>ENSG00000150991</t>
  </si>
  <si>
    <t>ZNF283</t>
  </si>
  <si>
    <t>ENSG00000167637</t>
  </si>
  <si>
    <t>FAM175A</t>
  </si>
  <si>
    <t>ENSG00000163322</t>
  </si>
  <si>
    <t>ANKHD1</t>
  </si>
  <si>
    <t>ENSG00000131503</t>
  </si>
  <si>
    <t>RPL9</t>
  </si>
  <si>
    <t>ENSG00000163682</t>
  </si>
  <si>
    <t>CCDC137</t>
  </si>
  <si>
    <t>ENSG00000185298</t>
  </si>
  <si>
    <t>FAM91A1</t>
  </si>
  <si>
    <t>ENSG00000176853</t>
  </si>
  <si>
    <t>SLC38A2</t>
  </si>
  <si>
    <t>ENSG00000134294</t>
  </si>
  <si>
    <t>POLR3D</t>
  </si>
  <si>
    <t>ENSG00000168495</t>
  </si>
  <si>
    <t>FAM76A</t>
  </si>
  <si>
    <t>ENSG00000009780</t>
  </si>
  <si>
    <t>BDP1</t>
  </si>
  <si>
    <t>ENSG00000145734</t>
  </si>
  <si>
    <t>SLC25A16</t>
  </si>
  <si>
    <t>ENSG00000122912</t>
  </si>
  <si>
    <t>SLC35G1</t>
  </si>
  <si>
    <t>ENSG00000176273</t>
  </si>
  <si>
    <t>CLNS1A</t>
  </si>
  <si>
    <t>ENSG00000074201</t>
  </si>
  <si>
    <t>TRAPPC10</t>
  </si>
  <si>
    <t>ENSG00000160218</t>
  </si>
  <si>
    <t>MITD1</t>
  </si>
  <si>
    <t>ENSG00000158411</t>
  </si>
  <si>
    <t>DCTN4</t>
  </si>
  <si>
    <t>ENSG00000132912</t>
  </si>
  <si>
    <t>MLLT6</t>
  </si>
  <si>
    <t>ENSG00000275023</t>
  </si>
  <si>
    <t>ERI3</t>
  </si>
  <si>
    <t>ENSG00000117419</t>
  </si>
  <si>
    <t>AKT1S1</t>
  </si>
  <si>
    <t>ENSG00000204673</t>
  </si>
  <si>
    <t>LTBP4</t>
  </si>
  <si>
    <t>ENSG00000090006</t>
  </si>
  <si>
    <t>HMBOX1</t>
  </si>
  <si>
    <t>ENSG00000147421</t>
  </si>
  <si>
    <t>LSM4</t>
  </si>
  <si>
    <t>ENSG00000130520</t>
  </si>
  <si>
    <t>NDUFB1</t>
  </si>
  <si>
    <t>ENSG00000183648</t>
  </si>
  <si>
    <t>KATNA1</t>
  </si>
  <si>
    <t>ENSG00000186625</t>
  </si>
  <si>
    <t>CNOT10</t>
  </si>
  <si>
    <t>ENSG00000182973</t>
  </si>
  <si>
    <t>BCAR3</t>
  </si>
  <si>
    <t>ENSG00000137936</t>
  </si>
  <si>
    <t>RPL23A</t>
  </si>
  <si>
    <t>ENSG00000198242</t>
  </si>
  <si>
    <t>MPHOSPH9</t>
  </si>
  <si>
    <t>ENSG00000051825</t>
  </si>
  <si>
    <t>EIF3A</t>
  </si>
  <si>
    <t>ENSG00000107581</t>
  </si>
  <si>
    <t>ASL</t>
  </si>
  <si>
    <t>ENSG00000126522</t>
  </si>
  <si>
    <t>AHSA2</t>
  </si>
  <si>
    <t>ENSG00000173209</t>
  </si>
  <si>
    <t>COQ3</t>
  </si>
  <si>
    <t>ENSG00000132423</t>
  </si>
  <si>
    <t>SUB1</t>
  </si>
  <si>
    <t>ENSG00000113387</t>
  </si>
  <si>
    <t>SPRTN</t>
  </si>
  <si>
    <t>ENSG00000010072</t>
  </si>
  <si>
    <t>GTF3C4</t>
  </si>
  <si>
    <t>ENSG00000125484</t>
  </si>
  <si>
    <t>PPP2R1B</t>
  </si>
  <si>
    <t>ENSG00000137713</t>
  </si>
  <si>
    <t>TRIB3</t>
  </si>
  <si>
    <t>ENSG00000101255</t>
  </si>
  <si>
    <t>ATP13A1</t>
  </si>
  <si>
    <t>ENSG00000105726</t>
  </si>
  <si>
    <t>FAM60A</t>
  </si>
  <si>
    <t>ENSG00000139146</t>
  </si>
  <si>
    <t>PURA</t>
  </si>
  <si>
    <t>ENSG00000185129</t>
  </si>
  <si>
    <t>RPS12</t>
  </si>
  <si>
    <t>ENSG00000112306</t>
  </si>
  <si>
    <t>FZR1</t>
  </si>
  <si>
    <t>ENSG00000105325</t>
  </si>
  <si>
    <t>ADCY7</t>
  </si>
  <si>
    <t>ENSG00000121281</t>
  </si>
  <si>
    <t>ASAH1</t>
  </si>
  <si>
    <t>ENSG00000104763</t>
  </si>
  <si>
    <t>NRBP1</t>
  </si>
  <si>
    <t>ENSG00000115216</t>
  </si>
  <si>
    <t>AAGAB</t>
  </si>
  <si>
    <t>ENSG00000103591</t>
  </si>
  <si>
    <t>NSA2</t>
  </si>
  <si>
    <t>ENSG00000164346</t>
  </si>
  <si>
    <t>SRP19</t>
  </si>
  <si>
    <t>ENSG00000153037</t>
  </si>
  <si>
    <t>MTCH2</t>
  </si>
  <si>
    <t>ENSG00000109919</t>
  </si>
  <si>
    <t>GALNT2</t>
  </si>
  <si>
    <t>ENSG00000143641</t>
  </si>
  <si>
    <t>TBCE</t>
  </si>
  <si>
    <t>ENSG00000116957</t>
  </si>
  <si>
    <t>GRINA</t>
  </si>
  <si>
    <t>ENSG00000178719</t>
  </si>
  <si>
    <t>SPCS2</t>
  </si>
  <si>
    <t>ENSG00000118363</t>
  </si>
  <si>
    <t>C17orf80</t>
  </si>
  <si>
    <t>ENSG00000141219</t>
  </si>
  <si>
    <t>YKT6</t>
  </si>
  <si>
    <t>ENSG00000106636</t>
  </si>
  <si>
    <t>SSR2</t>
  </si>
  <si>
    <t>ENSG00000163479</t>
  </si>
  <si>
    <t>SYNRG</t>
  </si>
  <si>
    <t>ENSG00000275066</t>
  </si>
  <si>
    <t>BZW2</t>
  </si>
  <si>
    <t>ENSG00000136261</t>
  </si>
  <si>
    <t>ERO1A</t>
  </si>
  <si>
    <t>ENSG00000197930</t>
  </si>
  <si>
    <t>KMT2D</t>
  </si>
  <si>
    <t>ENSG00000167548</t>
  </si>
  <si>
    <t>TMEM219</t>
  </si>
  <si>
    <t>ENSG00000149932</t>
  </si>
  <si>
    <t>TOP2A</t>
  </si>
  <si>
    <t>ENSG00000131747</t>
  </si>
  <si>
    <t>RXRB</t>
  </si>
  <si>
    <t>ENSG00000204231</t>
  </si>
  <si>
    <t>EXOC3</t>
  </si>
  <si>
    <t>ENSG00000180104</t>
  </si>
  <si>
    <t>C11orf73</t>
  </si>
  <si>
    <t>ENSG00000149196</t>
  </si>
  <si>
    <t>HSD17B12</t>
  </si>
  <si>
    <t>ENSG00000149084</t>
  </si>
  <si>
    <t>THAP4</t>
  </si>
  <si>
    <t>ENSG00000176946</t>
  </si>
  <si>
    <t>SLC39A7</t>
  </si>
  <si>
    <t>ENSG00000112473</t>
  </si>
  <si>
    <t>HECTD4</t>
  </si>
  <si>
    <t>ENSG00000173064</t>
  </si>
  <si>
    <t>CHTF18</t>
  </si>
  <si>
    <t>ENSG00000127586</t>
  </si>
  <si>
    <t>MXI1</t>
  </si>
  <si>
    <t>ENSG00000119950</t>
  </si>
  <si>
    <t>FNBP1L</t>
  </si>
  <si>
    <t>ENSG00000137942</t>
  </si>
  <si>
    <t>ALDH16A1</t>
  </si>
  <si>
    <t>ENSG00000161618</t>
  </si>
  <si>
    <t>PIDD1</t>
  </si>
  <si>
    <t>ENSG00000177595</t>
  </si>
  <si>
    <t>HTATIP2</t>
  </si>
  <si>
    <t>ENSG00000109854</t>
  </si>
  <si>
    <t>TSPAN14</t>
  </si>
  <si>
    <t>ENSG00000108219</t>
  </si>
  <si>
    <t>PEMT</t>
  </si>
  <si>
    <t>ENSG00000133027</t>
  </si>
  <si>
    <t>LYSMD3</t>
  </si>
  <si>
    <t>ENSG00000176018</t>
  </si>
  <si>
    <t>NUP85</t>
  </si>
  <si>
    <t>ENSG00000125450</t>
  </si>
  <si>
    <t>C14orf1</t>
  </si>
  <si>
    <t>ENSG00000133935</t>
  </si>
  <si>
    <t>TTC1</t>
  </si>
  <si>
    <t>ENSG00000113312</t>
  </si>
  <si>
    <t>CLCN3</t>
  </si>
  <si>
    <t>ENSG00000109572</t>
  </si>
  <si>
    <t>DPH5</t>
  </si>
  <si>
    <t>ENSG00000117543</t>
  </si>
  <si>
    <t>ABHD17A</t>
  </si>
  <si>
    <t>ENSG00000129968</t>
  </si>
  <si>
    <t>ZNF195</t>
  </si>
  <si>
    <t>ENSG00000005801</t>
  </si>
  <si>
    <t>CDADC1</t>
  </si>
  <si>
    <t>ENSG00000102543</t>
  </si>
  <si>
    <t>KLHDC10</t>
  </si>
  <si>
    <t>ENSG00000128607</t>
  </si>
  <si>
    <t>GNL2</t>
  </si>
  <si>
    <t>ENSG00000134697</t>
  </si>
  <si>
    <t>DCP1A</t>
  </si>
  <si>
    <t>ENSG00000272886</t>
  </si>
  <si>
    <t>HIRA</t>
  </si>
  <si>
    <t>ENSG00000100084</t>
  </si>
  <si>
    <t>CHMP3</t>
  </si>
  <si>
    <t>ENSG00000115561</t>
  </si>
  <si>
    <t>YBEY</t>
  </si>
  <si>
    <t>ENSG00000182362</t>
  </si>
  <si>
    <t>XK</t>
  </si>
  <si>
    <t>ENSG00000047597</t>
  </si>
  <si>
    <t>HIGD1A</t>
  </si>
  <si>
    <t>ENSG00000181061</t>
  </si>
  <si>
    <t>BRMS1</t>
  </si>
  <si>
    <t>ENSG00000174744</t>
  </si>
  <si>
    <t>RSRC2</t>
  </si>
  <si>
    <t>ENSG00000111011</t>
  </si>
  <si>
    <t>UROD</t>
  </si>
  <si>
    <t>ENSG00000126088</t>
  </si>
  <si>
    <t>G6PC3</t>
  </si>
  <si>
    <t>ENSG00000141349</t>
  </si>
  <si>
    <t>TMEM131</t>
  </si>
  <si>
    <t>ENSG00000075568</t>
  </si>
  <si>
    <t>COL4A3BP</t>
  </si>
  <si>
    <t>ENSG00000113163</t>
  </si>
  <si>
    <t>SND1</t>
  </si>
  <si>
    <t>ENSG00000197157</t>
  </si>
  <si>
    <t>HDAC5</t>
  </si>
  <si>
    <t>ENSG00000108840</t>
  </si>
  <si>
    <t>RNF11</t>
  </si>
  <si>
    <t>ENSG00000123091</t>
  </si>
  <si>
    <t>RPL38</t>
  </si>
  <si>
    <t>ENSG00000172809</t>
  </si>
  <si>
    <t>COPRS</t>
  </si>
  <si>
    <t>ENSG00000172301</t>
  </si>
  <si>
    <t>UNG</t>
  </si>
  <si>
    <t>ENSG00000076248</t>
  </si>
  <si>
    <t>METTL12</t>
  </si>
  <si>
    <t>ENSG00000214756</t>
  </si>
  <si>
    <t>DDX56</t>
  </si>
  <si>
    <t>ENSG00000136271</t>
  </si>
  <si>
    <t>TTC27</t>
  </si>
  <si>
    <t>ENSG00000018699</t>
  </si>
  <si>
    <t>RPS27L</t>
  </si>
  <si>
    <t>ENSG00000185088</t>
  </si>
  <si>
    <t>PTPN12</t>
  </si>
  <si>
    <t>ENSG00000127947</t>
  </si>
  <si>
    <t>TBC1D14</t>
  </si>
  <si>
    <t>ENSG00000132405</t>
  </si>
  <si>
    <t>FOPNL</t>
  </si>
  <si>
    <t>ENSG00000133393</t>
  </si>
  <si>
    <t>SLC30A9</t>
  </si>
  <si>
    <t>ENSG00000014824</t>
  </si>
  <si>
    <t>DYRK1A</t>
  </si>
  <si>
    <t>ENSG00000157540</t>
  </si>
  <si>
    <t>CWC25</t>
  </si>
  <si>
    <t>ENSG00000273559</t>
  </si>
  <si>
    <t>ZNF740</t>
  </si>
  <si>
    <t>ENSG00000139651</t>
  </si>
  <si>
    <t>GAK</t>
  </si>
  <si>
    <t>ENSG00000178950</t>
  </si>
  <si>
    <t>MLLT1</t>
  </si>
  <si>
    <t>ENSG00000130382</t>
  </si>
  <si>
    <t>GPALPP1</t>
  </si>
  <si>
    <t>ENSG00000133114</t>
  </si>
  <si>
    <t>MCCC2</t>
  </si>
  <si>
    <t>ENSG00000131844</t>
  </si>
  <si>
    <t>RPS13</t>
  </si>
  <si>
    <t>ENSG00000110700</t>
  </si>
  <si>
    <t>SERPINB1</t>
  </si>
  <si>
    <t>ENSG00000021355</t>
  </si>
  <si>
    <t>ANKRD13A</t>
  </si>
  <si>
    <t>ENSG00000076513</t>
  </si>
  <si>
    <t>CENPB</t>
  </si>
  <si>
    <t>ENSG00000125817</t>
  </si>
  <si>
    <t>TAF11</t>
  </si>
  <si>
    <t>ENSG00000064995</t>
  </si>
  <si>
    <t>KDM6B</t>
  </si>
  <si>
    <t>ENSG00000132510</t>
  </si>
  <si>
    <t>MRPL48</t>
  </si>
  <si>
    <t>ENSG00000175581</t>
  </si>
  <si>
    <t>UBE3C</t>
  </si>
  <si>
    <t>ENSG00000009335</t>
  </si>
  <si>
    <t>METTL6</t>
  </si>
  <si>
    <t>ENSG00000206562</t>
  </si>
  <si>
    <t>FEN1</t>
  </si>
  <si>
    <t>ENSG00000168496</t>
  </si>
  <si>
    <t>ZNF687</t>
  </si>
  <si>
    <t>ENSG00000143373</t>
  </si>
  <si>
    <t>OXR1</t>
  </si>
  <si>
    <t>ENSG00000164830</t>
  </si>
  <si>
    <t>VGF</t>
  </si>
  <si>
    <t>ENSG00000128564</t>
  </si>
  <si>
    <t>PPM1A</t>
  </si>
  <si>
    <t>ENSG00000100614</t>
  </si>
  <si>
    <t>ATG10</t>
  </si>
  <si>
    <t>ENSG00000152348</t>
  </si>
  <si>
    <t>ZNF37A</t>
  </si>
  <si>
    <t>ENSG00000075407</t>
  </si>
  <si>
    <t>ATPIF1</t>
  </si>
  <si>
    <t>ENSG00000130770</t>
  </si>
  <si>
    <t>NUP54</t>
  </si>
  <si>
    <t>ENSG00000138750</t>
  </si>
  <si>
    <t>FAM133B</t>
  </si>
  <si>
    <t>ENSG00000234545</t>
  </si>
  <si>
    <t>C15orf57</t>
  </si>
  <si>
    <t>ENSG00000128891</t>
  </si>
  <si>
    <t>TIGD6</t>
  </si>
  <si>
    <t>ENSG00000164296</t>
  </si>
  <si>
    <t>C19orf48</t>
  </si>
  <si>
    <t>ENSG00000167747</t>
  </si>
  <si>
    <t>SOS1</t>
  </si>
  <si>
    <t>ENSG00000115904</t>
  </si>
  <si>
    <t>NECAB3</t>
  </si>
  <si>
    <t>ENSG00000125967</t>
  </si>
  <si>
    <t>TBCD</t>
  </si>
  <si>
    <t>ENSG00000141556</t>
  </si>
  <si>
    <t>SHARPIN</t>
  </si>
  <si>
    <t>ENSG00000179526</t>
  </si>
  <si>
    <t>CTSB</t>
  </si>
  <si>
    <t>ENSG00000164733</t>
  </si>
  <si>
    <t>SNF8</t>
  </si>
  <si>
    <t>ENSG00000159210</t>
  </si>
  <si>
    <t>GK5</t>
  </si>
  <si>
    <t>ENSG00000175066</t>
  </si>
  <si>
    <t>ARL13B</t>
  </si>
  <si>
    <t>ENSG00000169379</t>
  </si>
  <si>
    <t>CINP</t>
  </si>
  <si>
    <t>ENSG00000100865</t>
  </si>
  <si>
    <t>MCM9</t>
  </si>
  <si>
    <t>ENSG00000111877</t>
  </si>
  <si>
    <t>GID8</t>
  </si>
  <si>
    <t>ENSG00000101193</t>
  </si>
  <si>
    <t>SNX16</t>
  </si>
  <si>
    <t>ENSG00000104497</t>
  </si>
  <si>
    <t>TSN</t>
  </si>
  <si>
    <t>ENSG00000211460</t>
  </si>
  <si>
    <t>ELP2</t>
  </si>
  <si>
    <t>ENSG00000134759</t>
  </si>
  <si>
    <t>NEK2</t>
  </si>
  <si>
    <t>ENSG00000117650</t>
  </si>
  <si>
    <t>BCORL1</t>
  </si>
  <si>
    <t>ENSG00000085185</t>
  </si>
  <si>
    <t>RAD21</t>
  </si>
  <si>
    <t>ENSG00000164754</t>
  </si>
  <si>
    <t>WRAP73</t>
  </si>
  <si>
    <t>ENSG00000116213</t>
  </si>
  <si>
    <t>C21orf2</t>
  </si>
  <si>
    <t>ENSG00000160226</t>
  </si>
  <si>
    <t>RUFY1</t>
  </si>
  <si>
    <t>ENSG00000176783</t>
  </si>
  <si>
    <t>KHSRP</t>
  </si>
  <si>
    <t>ENSG00000088247</t>
  </si>
  <si>
    <t>CRY1</t>
  </si>
  <si>
    <t>ENSG00000008405</t>
  </si>
  <si>
    <t>NVL</t>
  </si>
  <si>
    <t>ENSG00000143748</t>
  </si>
  <si>
    <t>TFAP4</t>
  </si>
  <si>
    <t>ENSG00000090447</t>
  </si>
  <si>
    <t>PHF21A</t>
  </si>
  <si>
    <t>ENSG00000135365</t>
  </si>
  <si>
    <t>IFRD2</t>
  </si>
  <si>
    <t>ENSG00000214706</t>
  </si>
  <si>
    <t>PTGFRN</t>
  </si>
  <si>
    <t>ENSG00000134247</t>
  </si>
  <si>
    <t>UQCC2</t>
  </si>
  <si>
    <t>ENSG00000137288</t>
  </si>
  <si>
    <t>NPL</t>
  </si>
  <si>
    <t>ENSG00000135838</t>
  </si>
  <si>
    <t>ZNFX1</t>
  </si>
  <si>
    <t>ENSG00000124201</t>
  </si>
  <si>
    <t>ARHGEF7</t>
  </si>
  <si>
    <t>ENSG00000102606</t>
  </si>
  <si>
    <t>ZSCAN32</t>
  </si>
  <si>
    <t>ENSG00000140987</t>
  </si>
  <si>
    <t>APBA2</t>
  </si>
  <si>
    <t>ENSG00000034053</t>
  </si>
  <si>
    <t>DIDO1</t>
  </si>
  <si>
    <t>ENSG00000101191</t>
  </si>
  <si>
    <t>MIIP</t>
  </si>
  <si>
    <t>ENSG00000116691</t>
  </si>
  <si>
    <t>TMEM55B</t>
  </si>
  <si>
    <t>ENSG00000165782</t>
  </si>
  <si>
    <t>MALSU1</t>
  </si>
  <si>
    <t>ENSG00000156928</t>
  </si>
  <si>
    <t>UMPS</t>
  </si>
  <si>
    <t>ENSG00000114491</t>
  </si>
  <si>
    <t>DPM1</t>
  </si>
  <si>
    <t>ENSG00000000419</t>
  </si>
  <si>
    <t>ABCF3</t>
  </si>
  <si>
    <t>ENSG00000161204</t>
  </si>
  <si>
    <t>POLG</t>
  </si>
  <si>
    <t>ENSG00000140521</t>
  </si>
  <si>
    <t>ATG3</t>
  </si>
  <si>
    <t>ENSG00000144848</t>
  </si>
  <si>
    <t>PRMT3</t>
  </si>
  <si>
    <t>ENSG00000185238</t>
  </si>
  <si>
    <t>PPP2R5D</t>
  </si>
  <si>
    <t>ENSG00000112640</t>
  </si>
  <si>
    <t>KDM1B</t>
  </si>
  <si>
    <t>ENSG00000165097</t>
  </si>
  <si>
    <t>CAP1</t>
  </si>
  <si>
    <t>ENSG00000131236</t>
  </si>
  <si>
    <t>GDE1</t>
  </si>
  <si>
    <t>ENSG00000006007</t>
  </si>
  <si>
    <t>SDCCAG8</t>
  </si>
  <si>
    <t>ENSG00000054282</t>
  </si>
  <si>
    <t>TMEM9B</t>
  </si>
  <si>
    <t>ENSG00000175348</t>
  </si>
  <si>
    <t>OTUD7B</t>
  </si>
  <si>
    <t>ENSG00000264522</t>
  </si>
  <si>
    <t>SLC39A11</t>
  </si>
  <si>
    <t>ENSG00000133195</t>
  </si>
  <si>
    <t>TRAM1</t>
  </si>
  <si>
    <t>ENSG00000067167</t>
  </si>
  <si>
    <t>COQ4</t>
  </si>
  <si>
    <t>ENSG00000167113</t>
  </si>
  <si>
    <t>ACSF3</t>
  </si>
  <si>
    <t>ENSG00000176715</t>
  </si>
  <si>
    <t>HSPG2</t>
  </si>
  <si>
    <t>ENSG00000142798</t>
  </si>
  <si>
    <t>PLEKHA8</t>
  </si>
  <si>
    <t>ENSG00000106086</t>
  </si>
  <si>
    <t>PHACTR4</t>
  </si>
  <si>
    <t>ENSG00000204138</t>
  </si>
  <si>
    <t>SLC16A1</t>
  </si>
  <si>
    <t>ENSG00000155380</t>
  </si>
  <si>
    <t>POM121</t>
  </si>
  <si>
    <t>ENSG00000196313</t>
  </si>
  <si>
    <t>TIPARP</t>
  </si>
  <si>
    <t>ENSG00000163659</t>
  </si>
  <si>
    <t>TYRO3</t>
  </si>
  <si>
    <t>ENSG00000092445</t>
  </si>
  <si>
    <t>MGAT5</t>
  </si>
  <si>
    <t>ENSG00000152127</t>
  </si>
  <si>
    <t>KIF20A</t>
  </si>
  <si>
    <t>ENSG00000112984</t>
  </si>
  <si>
    <t>DOCK8</t>
  </si>
  <si>
    <t>ENSG00000107099</t>
  </si>
  <si>
    <t>RPL18</t>
  </si>
  <si>
    <t>ENSG00000063177</t>
  </si>
  <si>
    <t>NBAS</t>
  </si>
  <si>
    <t>ENSG00000151779</t>
  </si>
  <si>
    <t>PTDSS2</t>
  </si>
  <si>
    <t>ENSG00000174915</t>
  </si>
  <si>
    <t>XRN1</t>
  </si>
  <si>
    <t>ENSG00000114127</t>
  </si>
  <si>
    <t>ZFYVE27</t>
  </si>
  <si>
    <t>ENSG00000155256</t>
  </si>
  <si>
    <t>NUP37</t>
  </si>
  <si>
    <t>ENSG00000075188</t>
  </si>
  <si>
    <t>CDK16</t>
  </si>
  <si>
    <t>ENSG00000102225</t>
  </si>
  <si>
    <t>FAM98B</t>
  </si>
  <si>
    <t>ENSG00000171262</t>
  </si>
  <si>
    <t>OTUD3</t>
  </si>
  <si>
    <t>ENSG00000169914</t>
  </si>
  <si>
    <t>EXOSC1</t>
  </si>
  <si>
    <t>ENSG00000171311</t>
  </si>
  <si>
    <t>ENSG00000165406</t>
  </si>
  <si>
    <t>PPP1R21</t>
  </si>
  <si>
    <t>ENSG00000162869</t>
  </si>
  <si>
    <t>ANP32B</t>
  </si>
  <si>
    <t>ENSG00000136938</t>
  </si>
  <si>
    <t>SYMPK</t>
  </si>
  <si>
    <t>ENSG00000125755</t>
  </si>
  <si>
    <t>PRKCSH</t>
  </si>
  <si>
    <t>ENSG00000130175</t>
  </si>
  <si>
    <t>NACC1</t>
  </si>
  <si>
    <t>ENSG00000160877</t>
  </si>
  <si>
    <t>WASF1</t>
  </si>
  <si>
    <t>ENSG00000112290</t>
  </si>
  <si>
    <t>SGTB</t>
  </si>
  <si>
    <t>ENSG00000197860</t>
  </si>
  <si>
    <t>PSEN1</t>
  </si>
  <si>
    <t>ENSG00000080815</t>
  </si>
  <si>
    <t>CNBP</t>
  </si>
  <si>
    <t>ENSG00000169714</t>
  </si>
  <si>
    <t>FAR1</t>
  </si>
  <si>
    <t>ENSG00000197601</t>
  </si>
  <si>
    <t>RCL1</t>
  </si>
  <si>
    <t>ENSG00000120158</t>
  </si>
  <si>
    <t>PDS5A</t>
  </si>
  <si>
    <t>ENSG00000121892</t>
  </si>
  <si>
    <t>ABCB10</t>
  </si>
  <si>
    <t>ENSG00000135776</t>
  </si>
  <si>
    <t>NIPBL</t>
  </si>
  <si>
    <t>ENSG00000164190</t>
  </si>
  <si>
    <t>C15orf41</t>
  </si>
  <si>
    <t>ENSG00000186073</t>
  </si>
  <si>
    <t>ZC3H6</t>
  </si>
  <si>
    <t>ENSG00000188177</t>
  </si>
  <si>
    <t>WDR53</t>
  </si>
  <si>
    <t>ENSG00000185798</t>
  </si>
  <si>
    <t>IKBKAP</t>
  </si>
  <si>
    <t>ENSG00000070061</t>
  </si>
  <si>
    <t>NSUN5</t>
  </si>
  <si>
    <t>ENSG00000130305</t>
  </si>
  <si>
    <t>MMP15</t>
  </si>
  <si>
    <t>ENSG00000102996</t>
  </si>
  <si>
    <t>PPP2R3B</t>
  </si>
  <si>
    <t>ENSG00000167393</t>
  </si>
  <si>
    <t>TTC37</t>
  </si>
  <si>
    <t>ENSG00000198677</t>
  </si>
  <si>
    <t>GTF3C6</t>
  </si>
  <si>
    <t>ENSG00000155115</t>
  </si>
  <si>
    <t>RPL8</t>
  </si>
  <si>
    <t>ENSG00000161016</t>
  </si>
  <si>
    <t>LAMP1</t>
  </si>
  <si>
    <t>ENSG00000185896</t>
  </si>
  <si>
    <t>C11orf74</t>
  </si>
  <si>
    <t>ENSG00000166352</t>
  </si>
  <si>
    <t>MANBAL</t>
  </si>
  <si>
    <t>ENSG00000101363</t>
  </si>
  <si>
    <t>ARRDC2</t>
  </si>
  <si>
    <t>ENSG00000105643</t>
  </si>
  <si>
    <t>ZNF124</t>
  </si>
  <si>
    <t>ENSG00000196418</t>
  </si>
  <si>
    <t>NR2C1</t>
  </si>
  <si>
    <t>ENSG00000120798</t>
  </si>
  <si>
    <t>FAXDC2</t>
  </si>
  <si>
    <t>ENSG00000170271</t>
  </si>
  <si>
    <t>PTP4A1</t>
  </si>
  <si>
    <t>ENSG00000112245</t>
  </si>
  <si>
    <t>PYCR1</t>
  </si>
  <si>
    <t>ENSG00000183010</t>
  </si>
  <si>
    <t>ADCY3</t>
  </si>
  <si>
    <t>ENSG00000138031</t>
  </si>
  <si>
    <t>ARF4</t>
  </si>
  <si>
    <t>ENSG00000168374</t>
  </si>
  <si>
    <t>ASB13</t>
  </si>
  <si>
    <t>ENSG00000196372</t>
  </si>
  <si>
    <t>TMEM208</t>
  </si>
  <si>
    <t>ENSG00000168701</t>
  </si>
  <si>
    <t>BANP</t>
  </si>
  <si>
    <t>ENSG00000172530</t>
  </si>
  <si>
    <t>IMP4</t>
  </si>
  <si>
    <t>ENSG00000136718</t>
  </si>
  <si>
    <t>SLC33A1</t>
  </si>
  <si>
    <t>ENSG00000169359</t>
  </si>
  <si>
    <t>PAPD4</t>
  </si>
  <si>
    <t>ENSG00000164329</t>
  </si>
  <si>
    <t>SNRPA1</t>
  </si>
  <si>
    <t>ENSG00000131876</t>
  </si>
  <si>
    <t>ANKRD42</t>
  </si>
  <si>
    <t>ENSG00000137494</t>
  </si>
  <si>
    <t>YIPF3</t>
  </si>
  <si>
    <t>ENSG00000137207</t>
  </si>
  <si>
    <t>ACTG1</t>
  </si>
  <si>
    <t>ENSG00000184009</t>
  </si>
  <si>
    <t>CENPC</t>
  </si>
  <si>
    <t>ENSG00000145241</t>
  </si>
  <si>
    <t>ZNF212</t>
  </si>
  <si>
    <t>ENSG00000170260</t>
  </si>
  <si>
    <t>HCFC2</t>
  </si>
  <si>
    <t>ENSG00000111727</t>
  </si>
  <si>
    <t>BRCC3</t>
  </si>
  <si>
    <t>ENSG00000185515</t>
  </si>
  <si>
    <t>ICAM4</t>
  </si>
  <si>
    <t>ENSG00000105371</t>
  </si>
  <si>
    <t>C15orf65</t>
  </si>
  <si>
    <t>ENSG00000261652</t>
  </si>
  <si>
    <t>EPS15L1</t>
  </si>
  <si>
    <t>ENSG00000127527</t>
  </si>
  <si>
    <t>RPS3A</t>
  </si>
  <si>
    <t>ENSG00000145425</t>
  </si>
  <si>
    <t>DPH7</t>
  </si>
  <si>
    <t>ENSG00000148399</t>
  </si>
  <si>
    <t>MACROD1</t>
  </si>
  <si>
    <t>ENSG00000133315</t>
  </si>
  <si>
    <t>C5orf24</t>
  </si>
  <si>
    <t>ENSG00000181904</t>
  </si>
  <si>
    <t>RPL12</t>
  </si>
  <si>
    <t>ENSG00000197958</t>
  </si>
  <si>
    <t>SRSF9</t>
  </si>
  <si>
    <t>ENSG00000111786</t>
  </si>
  <si>
    <t>ZNF551</t>
  </si>
  <si>
    <t>ENSG00000204519</t>
  </si>
  <si>
    <t>PTRH1</t>
  </si>
  <si>
    <t>ENSG00000187024</t>
  </si>
  <si>
    <t>PPARGC1B</t>
  </si>
  <si>
    <t>ENSG00000155846</t>
  </si>
  <si>
    <t>TNFAIP1</t>
  </si>
  <si>
    <t>ENSG00000109079</t>
  </si>
  <si>
    <t>AREL1</t>
  </si>
  <si>
    <t>ENSG00000119682</t>
  </si>
  <si>
    <t>WWP2</t>
  </si>
  <si>
    <t>ENSG00000198373</t>
  </si>
  <si>
    <t>ATP6V1F</t>
  </si>
  <si>
    <t>ENSG00000128524</t>
  </si>
  <si>
    <t>USMG5</t>
  </si>
  <si>
    <t>ENSG00000173915</t>
  </si>
  <si>
    <t>SH2D3A</t>
  </si>
  <si>
    <t>ENSG00000125731</t>
  </si>
  <si>
    <t>ZGRF1</t>
  </si>
  <si>
    <t>ENSG00000138658</t>
  </si>
  <si>
    <t>PFDN6</t>
  </si>
  <si>
    <t>ENSG00000204220</t>
  </si>
  <si>
    <t>LRPPRC</t>
  </si>
  <si>
    <t>ENSG00000138095</t>
  </si>
  <si>
    <t>PIP5K1A</t>
  </si>
  <si>
    <t>ENSG00000143398</t>
  </si>
  <si>
    <t>ENY2</t>
  </si>
  <si>
    <t>ENSG00000120533</t>
  </si>
  <si>
    <t>CARD19</t>
  </si>
  <si>
    <t>ENSG00000165233</t>
  </si>
  <si>
    <t>ELMOD2</t>
  </si>
  <si>
    <t>ENSG00000179387</t>
  </si>
  <si>
    <t>PRMT7</t>
  </si>
  <si>
    <t>ENSG00000132600</t>
  </si>
  <si>
    <t>ENSG00000242180</t>
  </si>
  <si>
    <t>OR51B5</t>
  </si>
  <si>
    <t>ENSG00000167359</t>
  </si>
  <si>
    <t>OR51I1</t>
  </si>
  <si>
    <t>ENSG00000134588</t>
  </si>
  <si>
    <t>USP26</t>
  </si>
  <si>
    <t>ENSG00000181355</t>
  </si>
  <si>
    <t>OFCC1</t>
  </si>
  <si>
    <t>ENSG00000196661</t>
  </si>
  <si>
    <t>OR8B3</t>
  </si>
  <si>
    <t>ENSG00000197487</t>
  </si>
  <si>
    <t>GALP</t>
  </si>
  <si>
    <t>ENSG00000222028</t>
  </si>
  <si>
    <t>PSMB11</t>
  </si>
  <si>
    <t>ENSG00000159224</t>
  </si>
  <si>
    <t>GIP</t>
  </si>
  <si>
    <t>ENSG00000147596</t>
  </si>
  <si>
    <t>PRDM14</t>
  </si>
  <si>
    <t>ENSG00000205846</t>
  </si>
  <si>
    <t>CLEC6A</t>
  </si>
  <si>
    <t>ENSG00000205457</t>
  </si>
  <si>
    <t>TP53TG3C</t>
  </si>
  <si>
    <t>ENSG00000271449</t>
  </si>
  <si>
    <t>CT45A2</t>
  </si>
  <si>
    <t>ENSG00000268223</t>
  </si>
  <si>
    <t>ARL14EPL</t>
  </si>
  <si>
    <t>ENSG00000197241</t>
  </si>
  <si>
    <t>SLC2A7</t>
  </si>
  <si>
    <t>ENSG00000184571</t>
  </si>
  <si>
    <t>PIWIL3</t>
  </si>
  <si>
    <t>ENSG00000164485</t>
  </si>
  <si>
    <t>IL22RA2</t>
  </si>
  <si>
    <t>ENSG00000173612</t>
  </si>
  <si>
    <t>GPRC6A</t>
  </si>
  <si>
    <t>ENSG00000101890</t>
  </si>
  <si>
    <t>GUCY2F</t>
  </si>
  <si>
    <t>ENSG00000105370</t>
  </si>
  <si>
    <t>LIM2</t>
  </si>
  <si>
    <t>ENSG00000164451</t>
  </si>
  <si>
    <t>FAM26D</t>
  </si>
  <si>
    <t>ENSG00000118972</t>
  </si>
  <si>
    <t>FGF23</t>
  </si>
  <si>
    <t>ENSG00000244623</t>
  </si>
  <si>
    <t>OR2AE1</t>
  </si>
  <si>
    <t>ENSG00000254440</t>
  </si>
  <si>
    <t>PBOV1</t>
  </si>
  <si>
    <t>ENSG00000184210</t>
  </si>
  <si>
    <t>DGAT2L6</t>
  </si>
  <si>
    <t>ENSG00000112116</t>
  </si>
  <si>
    <t>IL17F</t>
  </si>
  <si>
    <t>ENSG00000123569</t>
  </si>
  <si>
    <t>H2BFWT</t>
  </si>
  <si>
    <t>ENSG00000237671</t>
  </si>
  <si>
    <t>GAGE12C</t>
  </si>
  <si>
    <t>ENSG00000186367</t>
  </si>
  <si>
    <t>KIAA1024L</t>
  </si>
  <si>
    <t>ENSG00000104237</t>
  </si>
  <si>
    <t>RP1</t>
  </si>
  <si>
    <t>ENSG00000139287</t>
  </si>
  <si>
    <t>TPH2</t>
  </si>
  <si>
    <t>ENSG00000268940</t>
  </si>
  <si>
    <t>CT45A1</t>
  </si>
  <si>
    <t>ENSG00000108702</t>
  </si>
  <si>
    <t>CCL1</t>
  </si>
  <si>
    <t>ENSG00000164363</t>
  </si>
  <si>
    <t>SLC6A18</t>
  </si>
  <si>
    <t>ENSG00000165583</t>
  </si>
  <si>
    <t>SSX5</t>
  </si>
  <si>
    <t>ENSG00000149635</t>
  </si>
  <si>
    <t>OCSTAMP</t>
  </si>
  <si>
    <t>ENSG00000109424</t>
  </si>
  <si>
    <t>UCP1</t>
  </si>
  <si>
    <t>ENSG00000176774</t>
  </si>
  <si>
    <t>MAGEB18</t>
  </si>
  <si>
    <t>ENSG00000278289</t>
  </si>
  <si>
    <t>CT45A6</t>
  </si>
  <si>
    <t>ENSG00000235608</t>
  </si>
  <si>
    <t>NKX1-1</t>
  </si>
  <si>
    <t>ENSG00000248385</t>
  </si>
  <si>
    <t>TARM1</t>
  </si>
  <si>
    <t>ENSG00000105198</t>
  </si>
  <si>
    <t>LGALS13</t>
  </si>
  <si>
    <t>ENSG00000138068</t>
  </si>
  <si>
    <t>SULT6B1</t>
  </si>
  <si>
    <t>ENSG00000129221</t>
  </si>
  <si>
    <t>AIPL1</t>
  </si>
  <si>
    <t>ENSG00000137745</t>
  </si>
  <si>
    <t>MMP13</t>
  </si>
  <si>
    <t>ENSG00000204293</t>
  </si>
  <si>
    <t>OR8B2</t>
  </si>
  <si>
    <t>ENSG00000268447</t>
  </si>
  <si>
    <t>SSX2B</t>
  </si>
  <si>
    <t>ENSG00000222038</t>
  </si>
  <si>
    <t>POTEJ</t>
  </si>
  <si>
    <t>ENSG00000256188</t>
  </si>
  <si>
    <t>TAS2R30</t>
  </si>
  <si>
    <t>ENSG00000226372</t>
  </si>
  <si>
    <t>DCAF8L1</t>
  </si>
  <si>
    <t>ENSG00000196341</t>
  </si>
  <si>
    <t>OR8D1</t>
  </si>
  <si>
    <t>ENSG00000174417</t>
  </si>
  <si>
    <t>TRHR</t>
  </si>
  <si>
    <t>ENSG00000164400</t>
  </si>
  <si>
    <t>CSF2</t>
  </si>
  <si>
    <t>ENSG00000197153</t>
  </si>
  <si>
    <t>HIST1H3J</t>
  </si>
  <si>
    <t>ENSG00000180988</t>
  </si>
  <si>
    <t>OR52N2</t>
  </si>
  <si>
    <t>ENSG00000243440</t>
  </si>
  <si>
    <t>AF165138.7</t>
  </si>
  <si>
    <t>ENSG00000215269</t>
  </si>
  <si>
    <t>GAGE12G</t>
  </si>
  <si>
    <t>ENSG00000124827</t>
  </si>
  <si>
    <t>GCM2</t>
  </si>
  <si>
    <t>ENSG00000197309</t>
  </si>
  <si>
    <t>OR10D3</t>
  </si>
  <si>
    <t>ENSG00000276368</t>
  </si>
  <si>
    <t>HIST1H2AJ</t>
  </si>
  <si>
    <t>ENSG00000189167</t>
  </si>
  <si>
    <t>ZAR1L</t>
  </si>
  <si>
    <t>ENSG00000141977</t>
  </si>
  <si>
    <t>CIB3</t>
  </si>
  <si>
    <t>ENSG00000101441</t>
  </si>
  <si>
    <t>CST4</t>
  </si>
  <si>
    <t>ENSG00000278705</t>
  </si>
  <si>
    <t>HIST1H4B</t>
  </si>
  <si>
    <t>ENSG00000196166</t>
  </si>
  <si>
    <t>C8orf86</t>
  </si>
  <si>
    <t>ENSG00000104818</t>
  </si>
  <si>
    <t>CGB2</t>
  </si>
  <si>
    <t>ENSG00000203870</t>
  </si>
  <si>
    <t>SMIM9</t>
  </si>
  <si>
    <t>ENSG00000255292</t>
  </si>
  <si>
    <t>AP002884.2</t>
  </si>
  <si>
    <t>ENSG00000173250</t>
  </si>
  <si>
    <t>GPR151</t>
  </si>
  <si>
    <t>ENSG00000188219</t>
  </si>
  <si>
    <t>POTEE</t>
  </si>
  <si>
    <t>ENSG00000205126</t>
  </si>
  <si>
    <t>ACCSL</t>
  </si>
  <si>
    <t>ENSG00000119614</t>
  </si>
  <si>
    <t>VSX2</t>
  </si>
  <si>
    <t>ENSG00000138653</t>
  </si>
  <si>
    <t>NDST4</t>
  </si>
  <si>
    <t>ENSG00000213218</t>
  </si>
  <si>
    <t>CSH2</t>
  </si>
  <si>
    <t>ENSG00000130182</t>
  </si>
  <si>
    <t>ZSCAN10</t>
  </si>
  <si>
    <t>ENSG00000196604</t>
  </si>
  <si>
    <t>POTEF</t>
  </si>
  <si>
    <t>ENSG00000165623</t>
  </si>
  <si>
    <t>UCMA</t>
  </si>
  <si>
    <t>ENSG00000102313</t>
  </si>
  <si>
    <t>ITIH6</t>
  </si>
  <si>
    <t>ENSG00000226761</t>
  </si>
  <si>
    <t>TAS2R46</t>
  </si>
  <si>
    <t>ENSG00000187553</t>
  </si>
  <si>
    <t>CYP26C1</t>
  </si>
  <si>
    <t>ENSG00000261272</t>
  </si>
  <si>
    <t>MUC22</t>
  </si>
  <si>
    <t>ENSG00000109471</t>
  </si>
  <si>
    <t>IL2</t>
  </si>
  <si>
    <t>ENSG00000175065</t>
  </si>
  <si>
    <t>DSG4</t>
  </si>
  <si>
    <t>ENSG00000177689</t>
  </si>
  <si>
    <t>MAGEB10</t>
  </si>
  <si>
    <t>ENSG00000103355</t>
  </si>
  <si>
    <t>PRSS33</t>
  </si>
  <si>
    <t>ENSG00000273514</t>
  </si>
  <si>
    <t>FOXD4L6</t>
  </si>
  <si>
    <t>ENSG00000188991</t>
  </si>
  <si>
    <t>SLC15A5</t>
  </si>
  <si>
    <t>ENSG00000196350</t>
  </si>
  <si>
    <t>ZNF729</t>
  </si>
  <si>
    <t>ENSG00000174876</t>
  </si>
  <si>
    <t>AMY1B</t>
  </si>
  <si>
    <t>ENSG00000154143</t>
  </si>
  <si>
    <t>PANX3</t>
  </si>
  <si>
    <t>ENSG00000120094</t>
  </si>
  <si>
    <t>HOXB1</t>
  </si>
  <si>
    <t>ENSG00000167531</t>
  </si>
  <si>
    <t>LALBA</t>
  </si>
  <si>
    <t>ENSG00000142182</t>
  </si>
  <si>
    <t>DNMT3L</t>
  </si>
  <si>
    <t>ENSG00000184502</t>
  </si>
  <si>
    <t>GAST</t>
  </si>
  <si>
    <t>EIF3K</t>
  </si>
  <si>
    <t>ENSG00000178982</t>
  </si>
  <si>
    <t>FUNDC2</t>
  </si>
  <si>
    <t>ENSG00000165775</t>
  </si>
  <si>
    <t>HBE1</t>
  </si>
  <si>
    <t>ENSG00000213931</t>
  </si>
  <si>
    <t>PDAP1</t>
  </si>
  <si>
    <t>ENSG00000106244</t>
  </si>
  <si>
    <t>SLIRP</t>
  </si>
  <si>
    <t>ENSG00000119705</t>
  </si>
  <si>
    <t>HBZ</t>
  </si>
  <si>
    <t>ENSG00000130656</t>
  </si>
  <si>
    <t>MRPL27</t>
  </si>
  <si>
    <t>ENSG00000108826</t>
  </si>
  <si>
    <t>CHCHD5</t>
  </si>
  <si>
    <t>ENSG00000125611</t>
  </si>
  <si>
    <t>BCAT1</t>
  </si>
  <si>
    <t>ENSG00000060982</t>
  </si>
  <si>
    <t>OSTC</t>
  </si>
  <si>
    <t>ENSG00000198856</t>
  </si>
  <si>
    <t>ANAPC15</t>
  </si>
  <si>
    <t>ENSG00000110200</t>
  </si>
  <si>
    <t>ROMO1</t>
  </si>
  <si>
    <t>ENSG00000125995</t>
  </si>
  <si>
    <t>RPS4X</t>
  </si>
  <si>
    <t>ENSG00000198034</t>
  </si>
  <si>
    <t>TNNT1</t>
  </si>
  <si>
    <t>ENSG00000105048</t>
  </si>
  <si>
    <t>PHLDA2</t>
  </si>
  <si>
    <t>ENSG00000181649</t>
  </si>
  <si>
    <t>CD164</t>
  </si>
  <si>
    <t>ENSG00000135535</t>
  </si>
  <si>
    <t>TATDN1</t>
  </si>
  <si>
    <t>ENSG00000147687</t>
  </si>
  <si>
    <t>RHEB</t>
  </si>
  <si>
    <t>ENSG00000106615</t>
  </si>
  <si>
    <t>NAA20</t>
  </si>
  <si>
    <t>ENSG00000173418</t>
  </si>
  <si>
    <t>TDG</t>
  </si>
  <si>
    <t>ENSG00000139372</t>
  </si>
  <si>
    <t>COA4</t>
  </si>
  <si>
    <t>ENSG00000181924</t>
  </si>
  <si>
    <t>CLTC</t>
  </si>
  <si>
    <t>ENSG00000141367</t>
  </si>
  <si>
    <t>RPL28</t>
  </si>
  <si>
    <t>ENSG00000108107</t>
  </si>
  <si>
    <t>TCEB1</t>
  </si>
  <si>
    <t>ENSG00000154582</t>
  </si>
  <si>
    <t>MZT2B</t>
  </si>
  <si>
    <t>ENSG00000152082</t>
  </si>
  <si>
    <t>COX7A2</t>
  </si>
  <si>
    <t>ENSG00000112695</t>
  </si>
  <si>
    <t>GOLGA7</t>
  </si>
  <si>
    <t>ENSG00000147533</t>
  </si>
  <si>
    <t>DBI</t>
  </si>
  <si>
    <t>ENSG00000155368</t>
  </si>
  <si>
    <t>DAZAP1</t>
  </si>
  <si>
    <t>ENSG00000071626</t>
  </si>
  <si>
    <t>POLR2G</t>
  </si>
  <si>
    <t>ENSG00000168002</t>
  </si>
  <si>
    <t>ATXN2</t>
  </si>
  <si>
    <t>ENSG00000204842</t>
  </si>
  <si>
    <t>TBCA</t>
  </si>
  <si>
    <t>ENSG00000171530</t>
  </si>
  <si>
    <t>SUPT16H</t>
  </si>
  <si>
    <t>ENSG00000092201</t>
  </si>
  <si>
    <t>CHMP2A</t>
  </si>
  <si>
    <t>ENSG00000130724</t>
  </si>
  <si>
    <t>UBE2M</t>
  </si>
  <si>
    <t>ENSG00000130725</t>
  </si>
  <si>
    <t>HDLBP</t>
  </si>
  <si>
    <t>ENSG00000115677</t>
  </si>
  <si>
    <t>NSL1</t>
  </si>
  <si>
    <t>ENSG00000117697</t>
  </si>
  <si>
    <t>ITPA</t>
  </si>
  <si>
    <t>ENSG00000125877</t>
  </si>
  <si>
    <t>GADD45A</t>
  </si>
  <si>
    <t>ENSG00000116717</t>
  </si>
  <si>
    <t>NR2F2</t>
  </si>
  <si>
    <t>ENSG00000185551</t>
  </si>
  <si>
    <t>TAF9</t>
  </si>
  <si>
    <t>ENSG00000273841</t>
  </si>
  <si>
    <t>DCAF13</t>
  </si>
  <si>
    <t>ENSG00000164934</t>
  </si>
  <si>
    <t>SAMSN1</t>
  </si>
  <si>
    <t>ENSG00000155307</t>
  </si>
  <si>
    <t>SLC30A5</t>
  </si>
  <si>
    <t>ENSG00000145740</t>
  </si>
  <si>
    <t>FUOM</t>
  </si>
  <si>
    <t>ENSG00000148803</t>
  </si>
  <si>
    <t>FIBP</t>
  </si>
  <si>
    <t>ENSG00000172500</t>
  </si>
  <si>
    <t>ADSL</t>
  </si>
  <si>
    <t>ENSG00000239900</t>
  </si>
  <si>
    <t>MRPL24</t>
  </si>
  <si>
    <t>ENSG00000143314</t>
  </si>
  <si>
    <t>RPS18</t>
  </si>
  <si>
    <t>ENSG00000231500</t>
  </si>
  <si>
    <t>ARHGEF1</t>
  </si>
  <si>
    <t>ENSG00000076928</t>
  </si>
  <si>
    <t>ALKBH7</t>
  </si>
  <si>
    <t>ENSG00000125652</t>
  </si>
  <si>
    <t>FAM96B</t>
  </si>
  <si>
    <t>ENSG00000166595</t>
  </si>
  <si>
    <t>UBL5</t>
  </si>
  <si>
    <t>ENSG00000198258</t>
  </si>
  <si>
    <t>GRHPR</t>
  </si>
  <si>
    <t>ENSG00000137106</t>
  </si>
  <si>
    <t>STUB1</t>
  </si>
  <si>
    <t>ENSG00000103266</t>
  </si>
  <si>
    <t>NUP58</t>
  </si>
  <si>
    <t>ENSG00000139496</t>
  </si>
  <si>
    <t>UROS</t>
  </si>
  <si>
    <t>ENSG00000188690</t>
  </si>
  <si>
    <t>ARL6IP6</t>
  </si>
  <si>
    <t>ENSG00000177917</t>
  </si>
  <si>
    <t>ZWINT</t>
  </si>
  <si>
    <t>ENSG00000122952</t>
  </si>
  <si>
    <t>EIF4G1</t>
  </si>
  <si>
    <t>ENSG00000114867</t>
  </si>
  <si>
    <t>PTS</t>
  </si>
  <si>
    <t>ENSG00000150787</t>
  </si>
  <si>
    <t>TXNDC17</t>
  </si>
  <si>
    <t>ENSG00000129235</t>
  </si>
  <si>
    <t>DHX36</t>
  </si>
  <si>
    <t>ENSG00000174953</t>
  </si>
  <si>
    <t>LRIF1</t>
  </si>
  <si>
    <t>ENSG00000121931</t>
  </si>
  <si>
    <t>HDDC2</t>
  </si>
  <si>
    <t>ENSG00000111906</t>
  </si>
  <si>
    <t>COTL1</t>
  </si>
  <si>
    <t>ENSG00000103187</t>
  </si>
  <si>
    <t>CFLAR</t>
  </si>
  <si>
    <t>ENSG00000003402</t>
  </si>
  <si>
    <t>OS9</t>
  </si>
  <si>
    <t>ENSG00000135506</t>
  </si>
  <si>
    <t>TBRG1</t>
  </si>
  <si>
    <t>ENSG00000154144</t>
  </si>
  <si>
    <t>RALBP1</t>
  </si>
  <si>
    <t>ENSG00000017797</t>
  </si>
  <si>
    <t>EXOSC4</t>
  </si>
  <si>
    <t>ENSG00000178896</t>
  </si>
  <si>
    <t>RNASEH2C</t>
  </si>
  <si>
    <t>ENSG00000172922</t>
  </si>
  <si>
    <t>HNRNPD</t>
  </si>
  <si>
    <t>ENSG00000138668</t>
  </si>
  <si>
    <t>HDAC1</t>
  </si>
  <si>
    <t>ENSG00000116478</t>
  </si>
  <si>
    <t>EIF4B</t>
  </si>
  <si>
    <t>ENSG00000063046</t>
  </si>
  <si>
    <t>SDCBP</t>
  </si>
  <si>
    <t>ENSG00000137575</t>
  </si>
  <si>
    <t>CLPP</t>
  </si>
  <si>
    <t>ENSG00000125656</t>
  </si>
  <si>
    <t>GMNN</t>
  </si>
  <si>
    <t>ENSG00000112312</t>
  </si>
  <si>
    <t>EIF1B</t>
  </si>
  <si>
    <t>ENSG00000114784</t>
  </si>
  <si>
    <t>C14orf2</t>
  </si>
  <si>
    <t>ENSG00000156411</t>
  </si>
  <si>
    <t>CENPK</t>
  </si>
  <si>
    <t>ENSG00000123219</t>
  </si>
  <si>
    <t>DNAJC12</t>
  </si>
  <si>
    <t>ENSG00000108176</t>
  </si>
  <si>
    <t>GBAS</t>
  </si>
  <si>
    <t>ENSG00000146729</t>
  </si>
  <si>
    <t>TMEM230</t>
  </si>
  <si>
    <t>ENSG00000089063</t>
  </si>
  <si>
    <t>PHF20L1</t>
  </si>
  <si>
    <t>ENSG00000129292</t>
  </si>
  <si>
    <t>CSPP1</t>
  </si>
  <si>
    <t>ENSG00000104218</t>
  </si>
  <si>
    <t>PSMB4</t>
  </si>
  <si>
    <t>ENSG00000159377</t>
  </si>
  <si>
    <t>RNF181</t>
  </si>
  <si>
    <t>ENSG00000168894</t>
  </si>
  <si>
    <t>SUCLG1</t>
  </si>
  <si>
    <t>ENSG00000163541</t>
  </si>
  <si>
    <t>EFCAB2</t>
  </si>
  <si>
    <t>ENSG00000203666</t>
  </si>
  <si>
    <t>APOM</t>
  </si>
  <si>
    <t>ENSG00000204444</t>
  </si>
  <si>
    <t>ATP5C1</t>
  </si>
  <si>
    <t>ENSG00000165629</t>
  </si>
  <si>
    <t>LMO2</t>
  </si>
  <si>
    <t>ENSG00000135363</t>
  </si>
  <si>
    <t>CELF1</t>
  </si>
  <si>
    <t>ENSG00000149187</t>
  </si>
  <si>
    <t>PPHLN1</t>
  </si>
  <si>
    <t>ENSG00000134283</t>
  </si>
  <si>
    <t>WDR1</t>
  </si>
  <si>
    <t>ENSG00000071127</t>
  </si>
  <si>
    <t>ZFAND1</t>
  </si>
  <si>
    <t>ENSG00000104231</t>
  </si>
  <si>
    <t>C8orf59</t>
  </si>
  <si>
    <t>ENSG00000176731</t>
  </si>
  <si>
    <t>PBX2</t>
  </si>
  <si>
    <t>ENSG00000204304</t>
  </si>
  <si>
    <t>RPL24</t>
  </si>
  <si>
    <t>ENSG00000114391</t>
  </si>
  <si>
    <t>PRRC2B</t>
  </si>
  <si>
    <t>ENSG00000130723</t>
  </si>
  <si>
    <t>PRDX3</t>
  </si>
  <si>
    <t>ENSG00000165672</t>
  </si>
  <si>
    <t>USP34</t>
  </si>
  <si>
    <t>ENSG00000115464</t>
  </si>
  <si>
    <t>PSMC5</t>
  </si>
  <si>
    <t>ENSG00000087191</t>
  </si>
  <si>
    <t>TRIP6</t>
  </si>
  <si>
    <t>ENSG00000087077</t>
  </si>
  <si>
    <t>C5orf28</t>
  </si>
  <si>
    <t>ENSG00000151881</t>
  </si>
  <si>
    <t>PSMD14</t>
  </si>
  <si>
    <t>ENSG00000115233</t>
  </si>
  <si>
    <t>TMEM14C</t>
  </si>
  <si>
    <t>ENSG00000111843</t>
  </si>
  <si>
    <t>CALM3</t>
  </si>
  <si>
    <t>ENSG00000160014</t>
  </si>
  <si>
    <t>PSMA7</t>
  </si>
  <si>
    <t>ENSG00000101182</t>
  </si>
  <si>
    <t>ECE1</t>
  </si>
  <si>
    <t>ENSG00000117298</t>
  </si>
  <si>
    <t>TMEM101</t>
  </si>
  <si>
    <t>ENSG00000091947</t>
  </si>
  <si>
    <t>GALM</t>
  </si>
  <si>
    <t>ENSG00000143891</t>
  </si>
  <si>
    <t>TBC1D4</t>
  </si>
  <si>
    <t>ENSG00000136111</t>
  </si>
  <si>
    <t>ECH1</t>
  </si>
  <si>
    <t>ENSG00000104823</t>
  </si>
  <si>
    <t>SMC1A</t>
  </si>
  <si>
    <t>ENSG00000072501</t>
  </si>
  <si>
    <t>SGMS1</t>
  </si>
  <si>
    <t>ENSG00000198964</t>
  </si>
  <si>
    <t>FAM207A</t>
  </si>
  <si>
    <t>ENSG00000160256</t>
  </si>
  <si>
    <t>SCO2</t>
  </si>
  <si>
    <t>ENSG00000130489</t>
  </si>
  <si>
    <t>PPP1R12A</t>
  </si>
  <si>
    <t>ENSG00000058272</t>
  </si>
  <si>
    <t>ROCK2</t>
  </si>
  <si>
    <t>ENSG00000134318</t>
  </si>
  <si>
    <t>ATP5O</t>
  </si>
  <si>
    <t>ENSG00000241837</t>
  </si>
  <si>
    <t>PHKB</t>
  </si>
  <si>
    <t>ENSG00000102893</t>
  </si>
  <si>
    <t>PTPN4</t>
  </si>
  <si>
    <t>ENSG00000088179</t>
  </si>
  <si>
    <t>COX7B</t>
  </si>
  <si>
    <t>ENSG00000131174</t>
  </si>
  <si>
    <t>CHURC1</t>
  </si>
  <si>
    <t>ENSG00000258289</t>
  </si>
  <si>
    <t>MINOS1</t>
  </si>
  <si>
    <t>ENSG00000173436</t>
  </si>
  <si>
    <t>RPSA</t>
  </si>
  <si>
    <t>ENSG00000168028</t>
  </si>
  <si>
    <t>NFE2L1</t>
  </si>
  <si>
    <t>ENSG00000082641</t>
  </si>
  <si>
    <t>PFDN5</t>
  </si>
  <si>
    <t>ENSG00000123349</t>
  </si>
  <si>
    <t>FBXL13</t>
  </si>
  <si>
    <t>ENSG00000161040</t>
  </si>
  <si>
    <t>NEDD8</t>
  </si>
  <si>
    <t>ENSG00000129559</t>
  </si>
  <si>
    <t>AP2A1</t>
  </si>
  <si>
    <t>ENSG00000196961</t>
  </si>
  <si>
    <t>C16orf13</t>
  </si>
  <si>
    <t>ENSG00000130731</t>
  </si>
  <si>
    <t>ZKSCAN1</t>
  </si>
  <si>
    <t>ENSG00000106261</t>
  </si>
  <si>
    <t>FCGR2A</t>
  </si>
  <si>
    <t>ENSG00000143226</t>
  </si>
  <si>
    <t>NFKBIL1</t>
  </si>
  <si>
    <t>ENSG00000204498</t>
  </si>
  <si>
    <t>DNM2</t>
  </si>
  <si>
    <t>ENSG00000079805</t>
  </si>
  <si>
    <t>PAIP2</t>
  </si>
  <si>
    <t>ENSG00000120727</t>
  </si>
  <si>
    <t>DNAJC9</t>
  </si>
  <si>
    <t>ENSG00000213551</t>
  </si>
  <si>
    <t>SNRPD3</t>
  </si>
  <si>
    <t>ENSG00000100028</t>
  </si>
  <si>
    <t>COPS3</t>
  </si>
  <si>
    <t>ENSG00000141030</t>
  </si>
  <si>
    <t>ACOT7</t>
  </si>
  <si>
    <t>ENSG00000097021</t>
  </si>
  <si>
    <t>ZNF217</t>
  </si>
  <si>
    <t>ENSG00000171940</t>
  </si>
  <si>
    <t>ARL4A</t>
  </si>
  <si>
    <t>ENSG00000122644</t>
  </si>
  <si>
    <t>ARVCF</t>
  </si>
  <si>
    <t>ENSG00000099889</t>
  </si>
  <si>
    <t>ENSG00000154727</t>
  </si>
  <si>
    <t>GFER</t>
  </si>
  <si>
    <t>ENSG00000127554</t>
  </si>
  <si>
    <t>MDM4</t>
  </si>
  <si>
    <t>ENSG00000198625</t>
  </si>
  <si>
    <t>RPF1</t>
  </si>
  <si>
    <t>ENSG00000117133</t>
  </si>
  <si>
    <t>CLPTM1L</t>
  </si>
  <si>
    <t>ENSG00000049656</t>
  </si>
  <si>
    <t>HINT1</t>
  </si>
  <si>
    <t>ENSG00000169567</t>
  </si>
  <si>
    <t>MOB1A</t>
  </si>
  <si>
    <t>ENSG00000114978</t>
  </si>
  <si>
    <t>PLEKHB2</t>
  </si>
  <si>
    <t>ENSG00000115762</t>
  </si>
  <si>
    <t>EEA1</t>
  </si>
  <si>
    <t>ENSG00000102189</t>
  </si>
  <si>
    <t>ATP5G3</t>
  </si>
  <si>
    <t>ENSG00000154518</t>
  </si>
  <si>
    <t>C22orf39</t>
  </si>
  <si>
    <t>ENSG00000242259</t>
  </si>
  <si>
    <t>ASPSCR1</t>
  </si>
  <si>
    <t>ENSG00000169696</t>
  </si>
  <si>
    <t>DDX17</t>
  </si>
  <si>
    <t>ENSG00000100201</t>
  </si>
  <si>
    <t>POLR2A</t>
  </si>
  <si>
    <t>ENSG00000181222</t>
  </si>
  <si>
    <t>GEMIN7</t>
  </si>
  <si>
    <t>ENSG00000142252</t>
  </si>
  <si>
    <t>HSD17B11</t>
  </si>
  <si>
    <t>ENSG00000198189</t>
  </si>
  <si>
    <t>TRMT2A</t>
  </si>
  <si>
    <t>ENSG00000099899</t>
  </si>
  <si>
    <t>UTP6</t>
  </si>
  <si>
    <t>ENSG00000108651</t>
  </si>
  <si>
    <t>HDAC3</t>
  </si>
  <si>
    <t>ENSG00000171720</t>
  </si>
  <si>
    <t>SMARCB1</t>
  </si>
  <si>
    <t>ENSG00000099956</t>
  </si>
  <si>
    <t>ZBTB11</t>
  </si>
  <si>
    <t>ENSG00000066422</t>
  </si>
  <si>
    <t>RPL11</t>
  </si>
  <si>
    <t>ENSG00000142676</t>
  </si>
  <si>
    <t>DGAT1</t>
  </si>
  <si>
    <t>ENSG00000185000</t>
  </si>
  <si>
    <t>KRBOX1</t>
  </si>
  <si>
    <t>ENSG00000240747</t>
  </si>
  <si>
    <t>CPSF3</t>
  </si>
  <si>
    <t>ENSG00000119203</t>
  </si>
  <si>
    <t>CPSF6</t>
  </si>
  <si>
    <t>ENSG00000111605</t>
  </si>
  <si>
    <t>IWS1</t>
  </si>
  <si>
    <t>ENSG00000163166</t>
  </si>
  <si>
    <t>RBL2</t>
  </si>
  <si>
    <t>ENSG00000103479</t>
  </si>
  <si>
    <t>AC010642.1</t>
  </si>
  <si>
    <t>ENSG00000267216</t>
  </si>
  <si>
    <t>TAF1</t>
  </si>
  <si>
    <t>ENSG00000147133</t>
  </si>
  <si>
    <t>CCDC152</t>
  </si>
  <si>
    <t>ENSG00000198865</t>
  </si>
  <si>
    <t>ATP5L</t>
  </si>
  <si>
    <t>ENSG00000167283</t>
  </si>
  <si>
    <t>ITGB1</t>
  </si>
  <si>
    <t>ENSG00000150093</t>
  </si>
  <si>
    <t>ZC3H18</t>
  </si>
  <si>
    <t>ENSG00000158545</t>
  </si>
  <si>
    <t>ATAD5</t>
  </si>
  <si>
    <t>ENSG00000176208</t>
  </si>
  <si>
    <t>MCTS1</t>
  </si>
  <si>
    <t>ENSG00000232119</t>
  </si>
  <si>
    <t>BLM</t>
  </si>
  <si>
    <t>ENSG00000197299</t>
  </si>
  <si>
    <t>STK4</t>
  </si>
  <si>
    <t>ENSG00000101109</t>
  </si>
  <si>
    <t>RAB2A</t>
  </si>
  <si>
    <t>ENSG00000104388</t>
  </si>
  <si>
    <t>IFT20</t>
  </si>
  <si>
    <t>ENSG00000109083</t>
  </si>
  <si>
    <t>N6AMT1</t>
  </si>
  <si>
    <t>ENSG00000156239</t>
  </si>
  <si>
    <t>TTC17</t>
  </si>
  <si>
    <t>ENSG00000052841</t>
  </si>
  <si>
    <t>ING5</t>
  </si>
  <si>
    <t>ENSG00000168395</t>
  </si>
  <si>
    <t>AUP1</t>
  </si>
  <si>
    <t>ENSG00000115307</t>
  </si>
  <si>
    <t>NUCB2</t>
  </si>
  <si>
    <t>ENSG00000070081</t>
  </si>
  <si>
    <t>SATB2</t>
  </si>
  <si>
    <t>ENSG00000119042</t>
  </si>
  <si>
    <t>SLC25A13</t>
  </si>
  <si>
    <t>ENSG00000004864</t>
  </si>
  <si>
    <t>SDHC</t>
  </si>
  <si>
    <t>ENSG00000143252</t>
  </si>
  <si>
    <t>TSR1</t>
  </si>
  <si>
    <t>ENSG00000167721</t>
  </si>
  <si>
    <t>POLD1</t>
  </si>
  <si>
    <t>ENSG00000062822</t>
  </si>
  <si>
    <t>MMS22L</t>
  </si>
  <si>
    <t>ENSG00000146263</t>
  </si>
  <si>
    <t>SIKE1</t>
  </si>
  <si>
    <t>ENSG00000052723</t>
  </si>
  <si>
    <t>MSL1</t>
  </si>
  <si>
    <t>ENSG00000188895</t>
  </si>
  <si>
    <t>MECP2</t>
  </si>
  <si>
    <t>ENSG00000169057</t>
  </si>
  <si>
    <t>AARSD1</t>
  </si>
  <si>
    <t>ENSG00000266967</t>
  </si>
  <si>
    <t>ZC3H11A</t>
  </si>
  <si>
    <t>ENSG00000058673</t>
  </si>
  <si>
    <t>NELFCD</t>
  </si>
  <si>
    <t>ENSG00000101158</t>
  </si>
  <si>
    <t>C19orf70</t>
  </si>
  <si>
    <t>ENSG00000174917</t>
  </si>
  <si>
    <t>CPED1</t>
  </si>
  <si>
    <t>ENSG00000106034</t>
  </si>
  <si>
    <t>SRSF5</t>
  </si>
  <si>
    <t>ENSG00000100650</t>
  </si>
  <si>
    <t>BACH1</t>
  </si>
  <si>
    <t>ENSG00000156273</t>
  </si>
  <si>
    <t>SMS</t>
  </si>
  <si>
    <t>ENSG00000102172</t>
  </si>
  <si>
    <t>MFGE8</t>
  </si>
  <si>
    <t>ENSG00000140545</t>
  </si>
  <si>
    <t>MORF4L1</t>
  </si>
  <si>
    <t>ENSG00000185787</t>
  </si>
  <si>
    <t>POLL</t>
  </si>
  <si>
    <t>ENSG00000166169</t>
  </si>
  <si>
    <t>CKS2</t>
  </si>
  <si>
    <t>ENSG00000123975</t>
  </si>
  <si>
    <t>NCOA7</t>
  </si>
  <si>
    <t>ENSG00000111912</t>
  </si>
  <si>
    <t>CECR5</t>
  </si>
  <si>
    <t>ENSG00000069998</t>
  </si>
  <si>
    <t>PPP2CB</t>
  </si>
  <si>
    <t>ENSG00000104695</t>
  </si>
  <si>
    <t>UBP1</t>
  </si>
  <si>
    <t>ENSG00000153560</t>
  </si>
  <si>
    <t>WDR59</t>
  </si>
  <si>
    <t>ENSG00000103091</t>
  </si>
  <si>
    <t>POLE3</t>
  </si>
  <si>
    <t>ENSG00000148229</t>
  </si>
  <si>
    <t>HSPB11</t>
  </si>
  <si>
    <t>ENSG00000081870</t>
  </si>
  <si>
    <t>METTL4</t>
  </si>
  <si>
    <t>ENSG00000101574</t>
  </si>
  <si>
    <t>ASXL2</t>
  </si>
  <si>
    <t>ENSG00000143970</t>
  </si>
  <si>
    <t>KAT6A</t>
  </si>
  <si>
    <t>ENSG00000083168</t>
  </si>
  <si>
    <t>TPST2</t>
  </si>
  <si>
    <t>ENSG00000128294</t>
  </si>
  <si>
    <t>CRYZL1</t>
  </si>
  <si>
    <t>ENSG00000205758</t>
  </si>
  <si>
    <t>TCF3</t>
  </si>
  <si>
    <t>ENSG00000071564</t>
  </si>
  <si>
    <t>MAGOHB</t>
  </si>
  <si>
    <t>ENSG00000111196</t>
  </si>
  <si>
    <t>MPZL1</t>
  </si>
  <si>
    <t>ENSG00000197965</t>
  </si>
  <si>
    <t>SEC63</t>
  </si>
  <si>
    <t>ENSG00000025796</t>
  </si>
  <si>
    <t>GON4L</t>
  </si>
  <si>
    <t>ENSG00000116580</t>
  </si>
  <si>
    <t>TRMT6</t>
  </si>
  <si>
    <t>ENSG00000089195</t>
  </si>
  <si>
    <t>EIF2AK1</t>
  </si>
  <si>
    <t>ENSG00000086232</t>
  </si>
  <si>
    <t>MAGOH</t>
  </si>
  <si>
    <t>ENSG00000162385</t>
  </si>
  <si>
    <t>KIAA0101</t>
  </si>
  <si>
    <t>ENSG00000166803</t>
  </si>
  <si>
    <t>CCT3</t>
  </si>
  <si>
    <t>ENSG00000163468</t>
  </si>
  <si>
    <t>NOL9</t>
  </si>
  <si>
    <t>ENSG00000162408</t>
  </si>
  <si>
    <t>NFE2</t>
  </si>
  <si>
    <t>ENSG00000123405</t>
  </si>
  <si>
    <t>PRKCI</t>
  </si>
  <si>
    <t>ENSG00000163558</t>
  </si>
  <si>
    <t>TRIM25</t>
  </si>
  <si>
    <t>ENSG00000121060</t>
  </si>
  <si>
    <t>KMT2E</t>
  </si>
  <si>
    <t>ENSG00000005483</t>
  </si>
  <si>
    <t>NCOR2</t>
  </si>
  <si>
    <t>ENSG00000196498</t>
  </si>
  <si>
    <t>CCDC61</t>
  </si>
  <si>
    <t>ENSG00000104983</t>
  </si>
  <si>
    <t>STX12</t>
  </si>
  <si>
    <t>ENSG00000117758</t>
  </si>
  <si>
    <t>APLP2</t>
  </si>
  <si>
    <t>ENSG00000084234</t>
  </si>
  <si>
    <t>NOL8</t>
  </si>
  <si>
    <t>ENSG00000198000</t>
  </si>
  <si>
    <t>HSD17B4</t>
  </si>
  <si>
    <t>ENSG00000133835</t>
  </si>
  <si>
    <t>ACAD8</t>
  </si>
  <si>
    <t>ENSG00000151498</t>
  </si>
  <si>
    <t>AP4M1</t>
  </si>
  <si>
    <t>ENSG00000221838</t>
  </si>
  <si>
    <t>PPP2R1A</t>
  </si>
  <si>
    <t>ENSG00000105568</t>
  </si>
  <si>
    <t>TRPM4</t>
  </si>
  <si>
    <t>ENSG00000130529</t>
  </si>
  <si>
    <t>LUC7L3</t>
  </si>
  <si>
    <t>ENSG00000108848</t>
  </si>
  <si>
    <t>CLTB</t>
  </si>
  <si>
    <t>ENSG00000175416</t>
  </si>
  <si>
    <t>CDC42BPA</t>
  </si>
  <si>
    <t>ENSG00000143776</t>
  </si>
  <si>
    <t>RPL35A</t>
  </si>
  <si>
    <t>ENSG00000182899</t>
  </si>
  <si>
    <t>ZNF611</t>
  </si>
  <si>
    <t>ENSG00000213020</t>
  </si>
  <si>
    <t>R3HDM1</t>
  </si>
  <si>
    <t>ENSG00000048991</t>
  </si>
  <si>
    <t>RBM8A</t>
  </si>
  <si>
    <t>ENSG00000265241</t>
  </si>
  <si>
    <t>SLC48A1</t>
  </si>
  <si>
    <t>ENSG00000211584</t>
  </si>
  <si>
    <t>SERGEF</t>
  </si>
  <si>
    <t>ENSG00000129158</t>
  </si>
  <si>
    <t>ITGB3BP</t>
  </si>
  <si>
    <t>ENSG00000142856</t>
  </si>
  <si>
    <t>RBM42</t>
  </si>
  <si>
    <t>ENSG00000126254</t>
  </si>
  <si>
    <t>TBPL1</t>
  </si>
  <si>
    <t>ENSG00000028839</t>
  </si>
  <si>
    <t>KMT2C</t>
  </si>
  <si>
    <t>ENSG00000055609</t>
  </si>
  <si>
    <t>EIF2AK2</t>
  </si>
  <si>
    <t>ENSG00000055332</t>
  </si>
  <si>
    <t>SLC39A3</t>
  </si>
  <si>
    <t>ENSG00000141873</t>
  </si>
  <si>
    <t>CAPZB</t>
  </si>
  <si>
    <t>ENSG00000077549</t>
  </si>
  <si>
    <t>C12orf73</t>
  </si>
  <si>
    <t>ENSG00000204954</t>
  </si>
  <si>
    <t>SF3B3</t>
  </si>
  <si>
    <t>ENSG00000189091</t>
  </si>
  <si>
    <t>ZADH2</t>
  </si>
  <si>
    <t>ENSG00000180011</t>
  </si>
  <si>
    <t>RHOBTB3</t>
  </si>
  <si>
    <t>ENSG00000164292</t>
  </si>
  <si>
    <t>ARMT1</t>
  </si>
  <si>
    <t>DPH6</t>
  </si>
  <si>
    <t>ENSG00000134146</t>
  </si>
  <si>
    <t>MIF</t>
  </si>
  <si>
    <t>ENSG00000240972</t>
  </si>
  <si>
    <t>POPDC3</t>
  </si>
  <si>
    <t>ENSG00000132429</t>
  </si>
  <si>
    <t>PPA1</t>
  </si>
  <si>
    <t>ENSG00000180817</t>
  </si>
  <si>
    <t>TEAD2</t>
  </si>
  <si>
    <t>ENSG00000074219</t>
  </si>
  <si>
    <t>LTN1</t>
  </si>
  <si>
    <t>ENSG00000198862</t>
  </si>
  <si>
    <t>QSER1</t>
  </si>
  <si>
    <t>ENSG00000060749</t>
  </si>
  <si>
    <t>TPP2</t>
  </si>
  <si>
    <t>ENSG00000134900</t>
  </si>
  <si>
    <t>VTI1B</t>
  </si>
  <si>
    <t>ENSG00000100568</t>
  </si>
  <si>
    <t>SFXN1</t>
  </si>
  <si>
    <t>ENSG00000164466</t>
  </si>
  <si>
    <t>CKS1B</t>
  </si>
  <si>
    <t>ENSG00000173207</t>
  </si>
  <si>
    <t>DNAJC24</t>
  </si>
  <si>
    <t>ENSG00000170946</t>
  </si>
  <si>
    <t>ZNF720</t>
  </si>
  <si>
    <t>ENSG00000197302</t>
  </si>
  <si>
    <t>RANBP1</t>
  </si>
  <si>
    <t>ENSG00000099901</t>
  </si>
  <si>
    <t>PDCD5</t>
  </si>
  <si>
    <t>ENSG00000105185</t>
  </si>
  <si>
    <t>POLR2F</t>
  </si>
  <si>
    <t>ENSG00000100142</t>
  </si>
  <si>
    <t>ITM2A</t>
  </si>
  <si>
    <t>ENSG00000078596</t>
  </si>
  <si>
    <t>SLC25A26</t>
  </si>
  <si>
    <t>ENSG00000144741</t>
  </si>
  <si>
    <t>SUMO2</t>
  </si>
  <si>
    <t>ENSG00000188612</t>
  </si>
  <si>
    <t>SPRED2</t>
  </si>
  <si>
    <t>ENSG00000198369</t>
  </si>
  <si>
    <t>RELN</t>
  </si>
  <si>
    <t>ENSG00000189056</t>
  </si>
  <si>
    <t>RNF170</t>
  </si>
  <si>
    <t>ENSG00000120925</t>
  </si>
  <si>
    <t>WDR34</t>
  </si>
  <si>
    <t>ENSG00000119333</t>
  </si>
  <si>
    <t>GTF3C2</t>
  </si>
  <si>
    <t>ENSG00000115207</t>
  </si>
  <si>
    <t>ZNF480</t>
  </si>
  <si>
    <t>ENSG00000198464</t>
  </si>
  <si>
    <t>ZNF770</t>
  </si>
  <si>
    <t>ENSG00000198146</t>
  </si>
  <si>
    <t>STXBP5</t>
  </si>
  <si>
    <t>ENSG00000164506</t>
  </si>
  <si>
    <t>RBM28</t>
  </si>
  <si>
    <t>ENSG00000106344</t>
  </si>
  <si>
    <t>TRAPPC6A</t>
  </si>
  <si>
    <t>ENSG00000007255</t>
  </si>
  <si>
    <t>PEX26</t>
  </si>
  <si>
    <t>ENSG00000215193</t>
  </si>
  <si>
    <t>SLC7A8</t>
  </si>
  <si>
    <t>ENSG00000092068</t>
  </si>
  <si>
    <t>RAB7A</t>
  </si>
  <si>
    <t>ENSG00000075785</t>
  </si>
  <si>
    <t>XIAP</t>
  </si>
  <si>
    <t>ENSG00000101966</t>
  </si>
  <si>
    <t>NARF</t>
  </si>
  <si>
    <t>ENSG00000141562</t>
  </si>
  <si>
    <t>CTCFL</t>
  </si>
  <si>
    <t>ENSG00000124092</t>
  </si>
  <si>
    <t>NAA10</t>
  </si>
  <si>
    <t>ENSG00000102030</t>
  </si>
  <si>
    <t>YBX1</t>
  </si>
  <si>
    <t>ENSG00000065978</t>
  </si>
  <si>
    <t>REST</t>
  </si>
  <si>
    <t>ENSG00000084093</t>
  </si>
  <si>
    <t>BRD7</t>
  </si>
  <si>
    <t>ENSG00000166164</t>
  </si>
  <si>
    <t>SP100</t>
  </si>
  <si>
    <t>ENSG00000067066</t>
  </si>
  <si>
    <t>IGF2BP3</t>
  </si>
  <si>
    <t>ENSG00000136231</t>
  </si>
  <si>
    <t>UBE2D3</t>
  </si>
  <si>
    <t>ENSG00000109332</t>
  </si>
  <si>
    <t>SACM1L</t>
  </si>
  <si>
    <t>ENSG00000211456</t>
  </si>
  <si>
    <t>PYCRL</t>
  </si>
  <si>
    <t>ENSG00000104524</t>
  </si>
  <si>
    <t>MTERF2</t>
  </si>
  <si>
    <t>ENSG00000120832</t>
  </si>
  <si>
    <t>LATS1</t>
  </si>
  <si>
    <t>ENSG00000131023</t>
  </si>
  <si>
    <t>MRPS17</t>
  </si>
  <si>
    <t>ENSG00000239789</t>
  </si>
  <si>
    <t>NCAPG2</t>
  </si>
  <si>
    <t>ENSG00000146918</t>
  </si>
  <si>
    <t>CEP57</t>
  </si>
  <si>
    <t>ENSG00000166037</t>
  </si>
  <si>
    <t>IPO11</t>
  </si>
  <si>
    <t>ENSG00000086200</t>
  </si>
  <si>
    <t>N4BP2L2</t>
  </si>
  <si>
    <t>ENSG00000244754</t>
  </si>
  <si>
    <t>PPP2R5E</t>
  </si>
  <si>
    <t>ENSG00000154001</t>
  </si>
  <si>
    <t>BCL2L11</t>
  </si>
  <si>
    <t>ENSG00000153094</t>
  </si>
  <si>
    <t>CCDC53</t>
  </si>
  <si>
    <t>ENSG00000120860</t>
  </si>
  <si>
    <t>PPP4R3B</t>
  </si>
  <si>
    <t>ENSG00000275052</t>
  </si>
  <si>
    <t>COMMD8</t>
  </si>
  <si>
    <t>ENSG00000169019</t>
  </si>
  <si>
    <t>NFU1</t>
  </si>
  <si>
    <t>ENSG00000169599</t>
  </si>
  <si>
    <t>ASB8</t>
  </si>
  <si>
    <t>ENSG00000177981</t>
  </si>
  <si>
    <t>OXA1L</t>
  </si>
  <si>
    <t>ENSG00000155463</t>
  </si>
  <si>
    <t>LSM7</t>
  </si>
  <si>
    <t>ENSG00000130332</t>
  </si>
  <si>
    <t>GAB2</t>
  </si>
  <si>
    <t>ENSG00000033327</t>
  </si>
  <si>
    <t>TMEM50B</t>
  </si>
  <si>
    <t>ENSG00000142188</t>
  </si>
  <si>
    <t>EIF3F</t>
  </si>
  <si>
    <t>ENSG00000175390</t>
  </si>
  <si>
    <t>FBXO7</t>
  </si>
  <si>
    <t>ENSG00000100225</t>
  </si>
  <si>
    <t>NUDT8</t>
  </si>
  <si>
    <t>ENSG00000167799</t>
  </si>
  <si>
    <t>CCDC107</t>
  </si>
  <si>
    <t>ENSG00000159884</t>
  </si>
  <si>
    <t>MICAL2</t>
  </si>
  <si>
    <t>ENSG00000133816</t>
  </si>
  <si>
    <t>IMMT</t>
  </si>
  <si>
    <t>ENSG00000132305</t>
  </si>
  <si>
    <t>SEC61G</t>
  </si>
  <si>
    <t>ENSG00000132432</t>
  </si>
  <si>
    <t>RCOR1</t>
  </si>
  <si>
    <t>ENSG00000089902</t>
  </si>
  <si>
    <t>KIF9</t>
  </si>
  <si>
    <t>ENSG00000088727</t>
  </si>
  <si>
    <t>UBLCP1</t>
  </si>
  <si>
    <t>ENSG00000164332</t>
  </si>
  <si>
    <t>ELP3</t>
  </si>
  <si>
    <t>ENSG00000134014</t>
  </si>
  <si>
    <t>MTOR</t>
  </si>
  <si>
    <t>ENSG00000198793</t>
  </si>
  <si>
    <t>CAAP1</t>
  </si>
  <si>
    <t>ENSG00000120159</t>
  </si>
  <si>
    <t>ZMYM4</t>
  </si>
  <si>
    <t>ENSG00000146463</t>
  </si>
  <si>
    <t>BRIP1</t>
  </si>
  <si>
    <t>ENSG00000136492</t>
  </si>
  <si>
    <t>RNF220</t>
  </si>
  <si>
    <t>ENSG00000187147</t>
  </si>
  <si>
    <t>UBE2D1</t>
  </si>
  <si>
    <t>ENSG00000072401</t>
  </si>
  <si>
    <t>PUSL1</t>
  </si>
  <si>
    <t>ENSG00000169972</t>
  </si>
  <si>
    <t>DDHD2</t>
  </si>
  <si>
    <t>ENSG00000085788</t>
  </si>
  <si>
    <t>FRG1</t>
  </si>
  <si>
    <t>ENSG00000109536</t>
  </si>
  <si>
    <t>FOXK2</t>
  </si>
  <si>
    <t>ENSG00000141568</t>
  </si>
  <si>
    <t>FAM32A</t>
  </si>
  <si>
    <t>ENSG00000105058</t>
  </si>
  <si>
    <t>METTL3</t>
  </si>
  <si>
    <t>ENSG00000165819</t>
  </si>
  <si>
    <t>PARP2</t>
  </si>
  <si>
    <t>ENSG00000129484</t>
  </si>
  <si>
    <t>ITGA5</t>
  </si>
  <si>
    <t>ENSG00000161638</t>
  </si>
  <si>
    <t>SLC39A14</t>
  </si>
  <si>
    <t>ENSG00000104635</t>
  </si>
  <si>
    <t>TRAPPC13</t>
  </si>
  <si>
    <t>ENSG00000113597</t>
  </si>
  <si>
    <t>TMEM87B</t>
  </si>
  <si>
    <t>ENSG00000153214</t>
  </si>
  <si>
    <t>C19orf25</t>
  </si>
  <si>
    <t>ENSG00000119559</t>
  </si>
  <si>
    <t>USP47</t>
  </si>
  <si>
    <t>ENSG00000170242</t>
  </si>
  <si>
    <t>ARHGEF39</t>
  </si>
  <si>
    <t>ENSG00000137135</t>
  </si>
  <si>
    <t>C6orf1</t>
  </si>
  <si>
    <t>ENSG00000186577</t>
  </si>
  <si>
    <t>MUS81</t>
  </si>
  <si>
    <t>ENSG00000172732</t>
  </si>
  <si>
    <t>TLCD1</t>
  </si>
  <si>
    <t>ENSG00000160606</t>
  </si>
  <si>
    <t>REXO4</t>
  </si>
  <si>
    <t>ENSG00000148300</t>
  </si>
  <si>
    <t>SIVA1</t>
  </si>
  <si>
    <t>ENSG00000184990</t>
  </si>
  <si>
    <t>CCDC126</t>
  </si>
  <si>
    <t>ENSG00000169193</t>
  </si>
  <si>
    <t>MVD</t>
  </si>
  <si>
    <t>ENSG00000167508</t>
  </si>
  <si>
    <t>C14orf119</t>
  </si>
  <si>
    <t>ENSG00000179933</t>
  </si>
  <si>
    <t>PRRC2C</t>
  </si>
  <si>
    <t>ENSG00000117523</t>
  </si>
  <si>
    <t>CCDC9</t>
  </si>
  <si>
    <t>ENSG00000105321</t>
  </si>
  <si>
    <t>ATG4A</t>
  </si>
  <si>
    <t>ENSG00000101844</t>
  </si>
  <si>
    <t>IRF3</t>
  </si>
  <si>
    <t>ENSG00000126456</t>
  </si>
  <si>
    <t>PTGDS</t>
  </si>
  <si>
    <t>ENSG00000107317</t>
  </si>
  <si>
    <t>WWC2</t>
  </si>
  <si>
    <t>ENSG00000151718</t>
  </si>
  <si>
    <t>FTSJ3</t>
  </si>
  <si>
    <t>ENSG00000108592</t>
  </si>
  <si>
    <t>PGP</t>
  </si>
  <si>
    <t>ENSG00000184207</t>
  </si>
  <si>
    <t>SNX10</t>
  </si>
  <si>
    <t>ENSG00000086300</t>
  </si>
  <si>
    <t>CCAR1</t>
  </si>
  <si>
    <t>ENSG00000060339</t>
  </si>
  <si>
    <t>TMEM161A</t>
  </si>
  <si>
    <t>ENSG00000064545</t>
  </si>
  <si>
    <t>RQCD1</t>
  </si>
  <si>
    <t>ENSG00000144580</t>
  </si>
  <si>
    <t>TNFRSF10A</t>
  </si>
  <si>
    <t>ENSG00000104689</t>
  </si>
  <si>
    <t>NME2</t>
  </si>
  <si>
    <t>ENSG00000243678</t>
  </si>
  <si>
    <t>MAPK1IP1L</t>
  </si>
  <si>
    <t>ENSG00000168175</t>
  </si>
  <si>
    <t>ENSG00000183291</t>
  </si>
  <si>
    <t>PIGU</t>
  </si>
  <si>
    <t>ENSG00000101464</t>
  </si>
  <si>
    <t>NT5M</t>
  </si>
  <si>
    <t>ENSG00000205309</t>
  </si>
  <si>
    <t>TMCO3</t>
  </si>
  <si>
    <t>ENSG00000150403</t>
  </si>
  <si>
    <t>DHX29</t>
  </si>
  <si>
    <t>ENSG00000067248</t>
  </si>
  <si>
    <t>TAF6</t>
  </si>
  <si>
    <t>ENSG00000106290</t>
  </si>
  <si>
    <t>LIN7C</t>
  </si>
  <si>
    <t>ENSG00000148943</t>
  </si>
  <si>
    <t>DPY19L3</t>
  </si>
  <si>
    <t>ENSG00000178904</t>
  </si>
  <si>
    <t>PTPN2</t>
  </si>
  <si>
    <t>ENSG00000175354</t>
  </si>
  <si>
    <t>PCYT1A</t>
  </si>
  <si>
    <t>ENSG00000161217</t>
  </si>
  <si>
    <t>TRAIP</t>
  </si>
  <si>
    <t>ENSG00000183763</t>
  </si>
  <si>
    <t>WDR62</t>
  </si>
  <si>
    <t>ENSG00000075702</t>
  </si>
  <si>
    <t>TRAF7</t>
  </si>
  <si>
    <t>ENSG00000131653</t>
  </si>
  <si>
    <t>SCNM1</t>
  </si>
  <si>
    <t>ENSG00000163156</t>
  </si>
  <si>
    <t>CNEP1R1</t>
  </si>
  <si>
    <t>ENSG00000205423</t>
  </si>
  <si>
    <t>ARHGAP4</t>
  </si>
  <si>
    <t>ENSG00000089820</t>
  </si>
  <si>
    <t>PNKP</t>
  </si>
  <si>
    <t>ENSG00000039650</t>
  </si>
  <si>
    <t>CLASP1</t>
  </si>
  <si>
    <t>ENSG00000074054</t>
  </si>
  <si>
    <t>SZT2</t>
  </si>
  <si>
    <t>ENSG00000198198</t>
  </si>
  <si>
    <t>SMPD1</t>
  </si>
  <si>
    <t>ENSG00000166311</t>
  </si>
  <si>
    <t>KPNA4</t>
  </si>
  <si>
    <t>ENSG00000186432</t>
  </si>
  <si>
    <t>VPS41</t>
  </si>
  <si>
    <t>ENSG00000006715</t>
  </si>
  <si>
    <t>RPS2</t>
  </si>
  <si>
    <t>ENSG00000140988</t>
  </si>
  <si>
    <t>VAPB</t>
  </si>
  <si>
    <t>ENSG00000124164</t>
  </si>
  <si>
    <t>RBM26</t>
  </si>
  <si>
    <t>ENSG00000139746</t>
  </si>
  <si>
    <t>TMEM50A</t>
  </si>
  <si>
    <t>ENSG00000183726</t>
  </si>
  <si>
    <t>TNIK</t>
  </si>
  <si>
    <t>ENSG00000154310</t>
  </si>
  <si>
    <t>SPTB</t>
  </si>
  <si>
    <t>ENSG00000070182</t>
  </si>
  <si>
    <t>NUMA1</t>
  </si>
  <si>
    <t>ENSG00000137497</t>
  </si>
  <si>
    <t>ZEB1</t>
  </si>
  <si>
    <t>ENSG00000148516</t>
  </si>
  <si>
    <t>SLC4A2</t>
  </si>
  <si>
    <t>ENSG00000164889</t>
  </si>
  <si>
    <t>HS3ST3A1</t>
  </si>
  <si>
    <t>ENSG00000153976</t>
  </si>
  <si>
    <t>ROGDI</t>
  </si>
  <si>
    <t>ENSG00000067836</t>
  </si>
  <si>
    <t>ARHGAP1</t>
  </si>
  <si>
    <t>ENSG00000175220</t>
  </si>
  <si>
    <t>SP1</t>
  </si>
  <si>
    <t>ENSG00000185591</t>
  </si>
  <si>
    <t>HMOX2</t>
  </si>
  <si>
    <t>ENSG00000103415</t>
  </si>
  <si>
    <t>IST1</t>
  </si>
  <si>
    <t>ENSG00000182149</t>
  </si>
  <si>
    <t>PPCDC</t>
  </si>
  <si>
    <t>ENSG00000138621</t>
  </si>
  <si>
    <t>NACA</t>
  </si>
  <si>
    <t>ENSG00000196531</t>
  </si>
  <si>
    <t>UBAP2</t>
  </si>
  <si>
    <t>ENSG00000137073</t>
  </si>
  <si>
    <t>CHD8</t>
  </si>
  <si>
    <t>ENSG00000100888</t>
  </si>
  <si>
    <t>MED25</t>
  </si>
  <si>
    <t>ENSG00000104973</t>
  </si>
  <si>
    <t>KCNMB3</t>
  </si>
  <si>
    <t>ENSG00000171121</t>
  </si>
  <si>
    <t>SLC4A7</t>
  </si>
  <si>
    <t>ENSG00000033867</t>
  </si>
  <si>
    <t>ACP1</t>
  </si>
  <si>
    <t>ENSG00000143727</t>
  </si>
  <si>
    <t>ZNF512B</t>
  </si>
  <si>
    <t>ENSG00000196700</t>
  </si>
  <si>
    <t>UGGT1</t>
  </si>
  <si>
    <t>ENSG00000136731</t>
  </si>
  <si>
    <t>STK16</t>
  </si>
  <si>
    <t>ENSG00000115661</t>
  </si>
  <si>
    <t>OGFOD1</t>
  </si>
  <si>
    <t>ENSG00000087263</t>
  </si>
  <si>
    <t>SOCS4</t>
  </si>
  <si>
    <t>ENSG00000180008</t>
  </si>
  <si>
    <t>SMG1</t>
  </si>
  <si>
    <t>ENSG00000157106</t>
  </si>
  <si>
    <t>APITD1</t>
  </si>
  <si>
    <t>ENSG00000175279</t>
  </si>
  <si>
    <t>STIL</t>
  </si>
  <si>
    <t>ENSG00000123473</t>
  </si>
  <si>
    <t>CLPB</t>
  </si>
  <si>
    <t>ENSG00000162129</t>
  </si>
  <si>
    <t>RNF138</t>
  </si>
  <si>
    <t>ENSG00000134758</t>
  </si>
  <si>
    <t>IFI16</t>
  </si>
  <si>
    <t>ENSG00000163565</t>
  </si>
  <si>
    <t>PARD6B</t>
  </si>
  <si>
    <t>ENSG00000124171</t>
  </si>
  <si>
    <t>ITSN2</t>
  </si>
  <si>
    <t>ENSG00000198399</t>
  </si>
  <si>
    <t>CGGBP1</t>
  </si>
  <si>
    <t>ENSG00000163320</t>
  </si>
  <si>
    <t>ABHD17B</t>
  </si>
  <si>
    <t>ENSG00000107362</t>
  </si>
  <si>
    <t>RFK</t>
  </si>
  <si>
    <t>ENSG00000135002</t>
  </si>
  <si>
    <t>DHX15</t>
  </si>
  <si>
    <t>ENSG00000109606</t>
  </si>
  <si>
    <t>CCDC82</t>
  </si>
  <si>
    <t>ENSG00000149231</t>
  </si>
  <si>
    <t>TBC1D9B</t>
  </si>
  <si>
    <t>ENSG00000197226</t>
  </si>
  <si>
    <t>KANK2</t>
  </si>
  <si>
    <t>ENSG00000197256</t>
  </si>
  <si>
    <t>E2F6</t>
  </si>
  <si>
    <t>ENSG00000169016</t>
  </si>
  <si>
    <t>HAUS2</t>
  </si>
  <si>
    <t>ENSG00000137814</t>
  </si>
  <si>
    <t>TRIB2</t>
  </si>
  <si>
    <t>ENSG00000071575</t>
  </si>
  <si>
    <t>PHF7</t>
  </si>
  <si>
    <t>ENSG00000010318</t>
  </si>
  <si>
    <t>SPATA33</t>
  </si>
  <si>
    <t>ENSG00000167523</t>
  </si>
  <si>
    <t>CDK2</t>
  </si>
  <si>
    <t>ENSG00000123374</t>
  </si>
  <si>
    <t>TTK</t>
  </si>
  <si>
    <t>ENSG00000112742</t>
  </si>
  <si>
    <t>SLC29A2</t>
  </si>
  <si>
    <t>ENSG00000174669</t>
  </si>
  <si>
    <t>NDUFB4</t>
  </si>
  <si>
    <t>ENSG00000065518</t>
  </si>
  <si>
    <t>ASUN</t>
  </si>
  <si>
    <t>ENSG00000064102</t>
  </si>
  <si>
    <t>COX7A2L</t>
  </si>
  <si>
    <t>ENSG00000115944</t>
  </si>
  <si>
    <t>TTF1</t>
  </si>
  <si>
    <t>ENSG00000125482</t>
  </si>
  <si>
    <t>TERF2</t>
  </si>
  <si>
    <t>ENSG00000132604</t>
  </si>
  <si>
    <t>ATP13A3</t>
  </si>
  <si>
    <t>ENSG00000133657</t>
  </si>
  <si>
    <t>CFL1</t>
  </si>
  <si>
    <t>ENSG00000172757</t>
  </si>
  <si>
    <t>COQ10A</t>
  </si>
  <si>
    <t>ENSG00000135469</t>
  </si>
  <si>
    <t>FERMT3</t>
  </si>
  <si>
    <t>ENSG00000149781</t>
  </si>
  <si>
    <t>MED16</t>
  </si>
  <si>
    <t>ENSG00000175221</t>
  </si>
  <si>
    <t>GRIN2D</t>
  </si>
  <si>
    <t>ENSG00000105464</t>
  </si>
  <si>
    <t>RALA</t>
  </si>
  <si>
    <t>ENSG00000006451</t>
  </si>
  <si>
    <t>ZNF587</t>
  </si>
  <si>
    <t>ENSG00000198466</t>
  </si>
  <si>
    <t>MARK2</t>
  </si>
  <si>
    <t>ENSG00000072518</t>
  </si>
  <si>
    <t>ENDOV</t>
  </si>
  <si>
    <t>ENSG00000173818</t>
  </si>
  <si>
    <t>CAPRIN1</t>
  </si>
  <si>
    <t>ENSG00000135387</t>
  </si>
  <si>
    <t>BRAP</t>
  </si>
  <si>
    <t>ENSG00000089234</t>
  </si>
  <si>
    <t>GANC</t>
  </si>
  <si>
    <t>ENSG00000214013</t>
  </si>
  <si>
    <t>SBF2</t>
  </si>
  <si>
    <t>ENSG00000133812</t>
  </si>
  <si>
    <t>FPGT</t>
  </si>
  <si>
    <t>ENSG00000254685</t>
  </si>
  <si>
    <t>INSIG2</t>
  </si>
  <si>
    <t>ENSG00000125629</t>
  </si>
  <si>
    <t>CHCHD3</t>
  </si>
  <si>
    <t>ENSG00000106554</t>
  </si>
  <si>
    <t>SIRT6</t>
  </si>
  <si>
    <t>ENSG00000077463</t>
  </si>
  <si>
    <t>FLNC</t>
  </si>
  <si>
    <t>ENSG00000128591</t>
  </si>
  <si>
    <t>ROR2</t>
  </si>
  <si>
    <t>ENSG00000169071</t>
  </si>
  <si>
    <t>PWWP2A</t>
  </si>
  <si>
    <t>ENSG00000170234</t>
  </si>
  <si>
    <t>ADI1</t>
  </si>
  <si>
    <t>ENSG00000182551</t>
  </si>
  <si>
    <t>HAUS4</t>
  </si>
  <si>
    <t>ENSG00000092036</t>
  </si>
  <si>
    <t>ST8SIA6</t>
  </si>
  <si>
    <t>ENSG00000148488</t>
  </si>
  <si>
    <t>ZNF35</t>
  </si>
  <si>
    <t>ENSG00000169981</t>
  </si>
  <si>
    <t>RPN1</t>
  </si>
  <si>
    <t>ENSG00000163902</t>
  </si>
  <si>
    <t>CAPZA2</t>
  </si>
  <si>
    <t>ENSG00000198898</t>
  </si>
  <si>
    <t>BMI1</t>
  </si>
  <si>
    <t>ENSG00000168283</t>
  </si>
  <si>
    <t>TNRC6B</t>
  </si>
  <si>
    <t>ENSG00000100354</t>
  </si>
  <si>
    <t>SUV39H2</t>
  </si>
  <si>
    <t>ENSG00000152455</t>
  </si>
  <si>
    <t>ZNF485</t>
  </si>
  <si>
    <t>ENSG00000198298</t>
  </si>
  <si>
    <t>NAGLU</t>
  </si>
  <si>
    <t>ENSG00000108784</t>
  </si>
  <si>
    <t>POLR2M</t>
  </si>
  <si>
    <t>ENSG00000255529</t>
  </si>
  <si>
    <t>ADRBK1</t>
  </si>
  <si>
    <t>ENSG00000173020</t>
  </si>
  <si>
    <t>MBD2</t>
  </si>
  <si>
    <t>ENSG00000134046</t>
  </si>
  <si>
    <t>MTSS1L</t>
  </si>
  <si>
    <t>ENSG00000132613</t>
  </si>
  <si>
    <t>CUL4B</t>
  </si>
  <si>
    <t>ENSG00000158290</t>
  </si>
  <si>
    <t>TMA16</t>
  </si>
  <si>
    <t>ENSG00000198498</t>
  </si>
  <si>
    <t>BRPF1</t>
  </si>
  <si>
    <t>ENSG00000156983</t>
  </si>
  <si>
    <t>APH1A</t>
  </si>
  <si>
    <t>ENSG00000117362</t>
  </si>
  <si>
    <t>G2E3</t>
  </si>
  <si>
    <t>ENSG00000092140</t>
  </si>
  <si>
    <t>DTL</t>
  </si>
  <si>
    <t>ENSG00000143476</t>
  </si>
  <si>
    <t>RAB3IP</t>
  </si>
  <si>
    <t>ENSG00000127328</t>
  </si>
  <si>
    <t>PSMA5</t>
  </si>
  <si>
    <t>ENSG00000143106</t>
  </si>
  <si>
    <t>FUT1</t>
  </si>
  <si>
    <t>ENSG00000174951</t>
  </si>
  <si>
    <t>CCDC18</t>
  </si>
  <si>
    <t>ENSG00000122483</t>
  </si>
  <si>
    <t>KCNK1</t>
  </si>
  <si>
    <t>ENSG00000135750</t>
  </si>
  <si>
    <t>ARPC2</t>
  </si>
  <si>
    <t>ENSG00000163466</t>
  </si>
  <si>
    <t>ABCC5</t>
  </si>
  <si>
    <t>ENSG00000114770</t>
  </si>
  <si>
    <t>AGO4</t>
  </si>
  <si>
    <t>ENSG00000134698</t>
  </si>
  <si>
    <t>FBXW5</t>
  </si>
  <si>
    <t>ENSG00000159069</t>
  </si>
  <si>
    <t>BIN3</t>
  </si>
  <si>
    <t>ENSG00000147439</t>
  </si>
  <si>
    <t>MAN2C1</t>
  </si>
  <si>
    <t>ENSG00000140400</t>
  </si>
  <si>
    <t>PAPOLA</t>
  </si>
  <si>
    <t>ENSG00000090060</t>
  </si>
  <si>
    <t>DNAJA3</t>
  </si>
  <si>
    <t>ENSG00000103423</t>
  </si>
  <si>
    <t>SCOC</t>
  </si>
  <si>
    <t>ENSG00000153130</t>
  </si>
  <si>
    <t>STAT2</t>
  </si>
  <si>
    <t>ENSG00000170581</t>
  </si>
  <si>
    <t>PTOV1</t>
  </si>
  <si>
    <t>ENSG00000104960</t>
  </si>
  <si>
    <t>SLC9A3R2</t>
  </si>
  <si>
    <t>ENSG00000065054</t>
  </si>
  <si>
    <t>TM9SF4</t>
  </si>
  <si>
    <t>ENSG00000101337</t>
  </si>
  <si>
    <t>RUBCN</t>
  </si>
  <si>
    <t>ENSG00000145016</t>
  </si>
  <si>
    <t>SNX9</t>
  </si>
  <si>
    <t>ENSG00000130340</t>
  </si>
  <si>
    <t>SLC25A10</t>
  </si>
  <si>
    <t>ENSG00000183048</t>
  </si>
  <si>
    <t>ZNF75A</t>
  </si>
  <si>
    <t>ENSG00000162086</t>
  </si>
  <si>
    <t>KIAA1522</t>
  </si>
  <si>
    <t>ENSG00000162522</t>
  </si>
  <si>
    <t>GLOD4</t>
  </si>
  <si>
    <t>ENSG00000167699</t>
  </si>
  <si>
    <t>GALNT11</t>
  </si>
  <si>
    <t>ENSG00000178234</t>
  </si>
  <si>
    <t>GAPDH</t>
  </si>
  <si>
    <t>ENSG00000111640</t>
  </si>
  <si>
    <t>ACOT8</t>
  </si>
  <si>
    <t>ENSG00000101473</t>
  </si>
  <si>
    <t>EPS15</t>
  </si>
  <si>
    <t>ENSG00000085832</t>
  </si>
  <si>
    <t>TOB2</t>
  </si>
  <si>
    <t>ENSG00000183864</t>
  </si>
  <si>
    <t>AQP3</t>
  </si>
  <si>
    <t>ENSG00000165272</t>
  </si>
  <si>
    <t>PTGR2</t>
  </si>
  <si>
    <t>ENSG00000140043</t>
  </si>
  <si>
    <t>DERA</t>
  </si>
  <si>
    <t>ENSG00000023697</t>
  </si>
  <si>
    <t>NOS3</t>
  </si>
  <si>
    <t>ENSG00000164867</t>
  </si>
  <si>
    <t>SSBP1</t>
  </si>
  <si>
    <t>ENSG00000106028</t>
  </si>
  <si>
    <t>FAU</t>
  </si>
  <si>
    <t>ENSG00000149806</t>
  </si>
  <si>
    <t>BBC3</t>
  </si>
  <si>
    <t>ENSG00000105327</t>
  </si>
  <si>
    <t>ARID2</t>
  </si>
  <si>
    <t>ENSG00000189079</t>
  </si>
  <si>
    <t>BORCS5</t>
  </si>
  <si>
    <t>ENSG00000165714</t>
  </si>
  <si>
    <t>FCF1</t>
  </si>
  <si>
    <t>ENSG00000119616</t>
  </si>
  <si>
    <t>RAB11A</t>
  </si>
  <si>
    <t>ENSG00000103769</t>
  </si>
  <si>
    <t>FAM86C1</t>
  </si>
  <si>
    <t>ENSG00000158483</t>
  </si>
  <si>
    <t>VPS26B</t>
  </si>
  <si>
    <t>ENSG00000151502</t>
  </si>
  <si>
    <t>PIGB</t>
  </si>
  <si>
    <t>ENSG00000069943</t>
  </si>
  <si>
    <t>CAMKK2</t>
  </si>
  <si>
    <t>ENSG00000110931</t>
  </si>
  <si>
    <t>DLGAP4</t>
  </si>
  <si>
    <t>ENSG00000080845</t>
  </si>
  <si>
    <t>C1orf131</t>
  </si>
  <si>
    <t>ENSG00000143633</t>
  </si>
  <si>
    <t>CCDC57</t>
  </si>
  <si>
    <t>ENSG00000176155</t>
  </si>
  <si>
    <t>P2RY1</t>
  </si>
  <si>
    <t>ENSG00000169860</t>
  </si>
  <si>
    <t>SCCPDH</t>
  </si>
  <si>
    <t>ENSG00000143653</t>
  </si>
  <si>
    <t>MYCL</t>
  </si>
  <si>
    <t>ENSG00000116990</t>
  </si>
  <si>
    <t>FANCM</t>
  </si>
  <si>
    <t>ENSG00000187790</t>
  </si>
  <si>
    <t>CYB5D2</t>
  </si>
  <si>
    <t>ENSG00000167740</t>
  </si>
  <si>
    <t>CASC5</t>
  </si>
  <si>
    <t>ENSG00000137812</t>
  </si>
  <si>
    <t>ANKRD11</t>
  </si>
  <si>
    <t>ENSG00000167522</t>
  </si>
  <si>
    <t>FRMD4A</t>
  </si>
  <si>
    <t>ENSG00000151474</t>
  </si>
  <si>
    <t>TM6SF1</t>
  </si>
  <si>
    <t>ENSG00000136404</t>
  </si>
  <si>
    <t>FBXO38</t>
  </si>
  <si>
    <t>ENSG00000145868</t>
  </si>
  <si>
    <t>XPO7</t>
  </si>
  <si>
    <t>ENSG00000130227</t>
  </si>
  <si>
    <t>LTBP1</t>
  </si>
  <si>
    <t>ENSG00000049323</t>
  </si>
  <si>
    <t>MGA</t>
  </si>
  <si>
    <t>ENSG00000174197</t>
  </si>
  <si>
    <t>PHOSPHO2</t>
  </si>
  <si>
    <t>ENSG00000144362</t>
  </si>
  <si>
    <t>CALM1</t>
  </si>
  <si>
    <t>ENSG00000198668</t>
  </si>
  <si>
    <t>NOTUM</t>
  </si>
  <si>
    <t>ENSG00000185269</t>
  </si>
  <si>
    <t>FKBP7</t>
  </si>
  <si>
    <t>ENSG00000079150</t>
  </si>
  <si>
    <t>ZFAND3</t>
  </si>
  <si>
    <t>ENSG00000156639</t>
  </si>
  <si>
    <t>NDFIP2</t>
  </si>
  <si>
    <t>ENSG00000102471</t>
  </si>
  <si>
    <t>PARN</t>
  </si>
  <si>
    <t>ENSG00000140694</t>
  </si>
  <si>
    <t>INTS9</t>
  </si>
  <si>
    <t>ENSG00000104299</t>
  </si>
  <si>
    <t>ARCN1</t>
  </si>
  <si>
    <t>ENSG00000095139</t>
  </si>
  <si>
    <t>PUM1</t>
  </si>
  <si>
    <t>ENSG00000134644</t>
  </si>
  <si>
    <t>PSEN2</t>
  </si>
  <si>
    <t>ENSG00000143801</t>
  </si>
  <si>
    <t>FAM53B</t>
  </si>
  <si>
    <t>ENSG00000189319</t>
  </si>
  <si>
    <t>ILKAP</t>
  </si>
  <si>
    <t>ENSG00000132323</t>
  </si>
  <si>
    <t>PRDX1</t>
  </si>
  <si>
    <t>ENSG00000117450</t>
  </si>
  <si>
    <t>PNPLA4</t>
  </si>
  <si>
    <t>ENSG00000006757</t>
  </si>
  <si>
    <t>RPL37A</t>
  </si>
  <si>
    <t>ENSG00000197756</t>
  </si>
  <si>
    <t>PHPT1</t>
  </si>
  <si>
    <t>ENSG00000054148</t>
  </si>
  <si>
    <t>FOXM1</t>
  </si>
  <si>
    <t>ENSG00000111206</t>
  </si>
  <si>
    <t>AFTPH</t>
  </si>
  <si>
    <t>ENSG00000119844</t>
  </si>
  <si>
    <t>ABCD4</t>
  </si>
  <si>
    <t>ENSG00000119688</t>
  </si>
  <si>
    <t>NACC2</t>
  </si>
  <si>
    <t>ENSG00000148411</t>
  </si>
  <si>
    <t>KLHL6</t>
  </si>
  <si>
    <t>ENSG00000172578</t>
  </si>
  <si>
    <t>TRIOBP</t>
  </si>
  <si>
    <t>ENSG00000100106</t>
  </si>
  <si>
    <t>ZNF316</t>
  </si>
  <si>
    <t>ENSG00000205903</t>
  </si>
  <si>
    <t>ELL</t>
  </si>
  <si>
    <t>ENSG00000105656</t>
  </si>
  <si>
    <t>ASIC4</t>
  </si>
  <si>
    <t>ENSG00000072182</t>
  </si>
  <si>
    <t>POLR1B</t>
  </si>
  <si>
    <t>ENSG00000125630</t>
  </si>
  <si>
    <t>RNF34</t>
  </si>
  <si>
    <t>ENSG00000170633</t>
  </si>
  <si>
    <t>ZC3H14</t>
  </si>
  <si>
    <t>ENSG00000100722</t>
  </si>
  <si>
    <t>AP5M1</t>
  </si>
  <si>
    <t>ENSG00000053770</t>
  </si>
  <si>
    <t>HYOU1</t>
  </si>
  <si>
    <t>ENSG00000149428</t>
  </si>
  <si>
    <t>TFG</t>
  </si>
  <si>
    <t>ENSG00000114354</t>
  </si>
  <si>
    <t>DAB2</t>
  </si>
  <si>
    <t>ENSG00000153071</t>
  </si>
  <si>
    <t>PLK3</t>
  </si>
  <si>
    <t>ENSG00000173846</t>
  </si>
  <si>
    <t>ADAL</t>
  </si>
  <si>
    <t>ENSG00000168803</t>
  </si>
  <si>
    <t>RNF130</t>
  </si>
  <si>
    <t>ENSG00000113269</t>
  </si>
  <si>
    <t>PRKRIP1</t>
  </si>
  <si>
    <t>ENSG00000128563</t>
  </si>
  <si>
    <t>TRAF4</t>
  </si>
  <si>
    <t>ENSG00000076604</t>
  </si>
  <si>
    <t>BIRC6</t>
  </si>
  <si>
    <t>ENSG00000115760</t>
  </si>
  <si>
    <t>GALNT10</t>
  </si>
  <si>
    <t>ENSG00000164574</t>
  </si>
  <si>
    <t>GPS1</t>
  </si>
  <si>
    <t>ENSG00000169727</t>
  </si>
  <si>
    <t>MRM1</t>
  </si>
  <si>
    <t>ENSG00000278619</t>
  </si>
  <si>
    <t>C9orf3</t>
  </si>
  <si>
    <t>ENSG00000148120</t>
  </si>
  <si>
    <t>CARHSP1</t>
  </si>
  <si>
    <t>ENSG00000153048</t>
  </si>
  <si>
    <t>DHRSX</t>
  </si>
  <si>
    <t>ENSG00000169084</t>
  </si>
  <si>
    <t>TCTEX1D2</t>
  </si>
  <si>
    <t>ENSG00000213123</t>
  </si>
  <si>
    <t>ZNF276</t>
  </si>
  <si>
    <t>ENSG00000158805</t>
  </si>
  <si>
    <t>AAK1</t>
  </si>
  <si>
    <t>ENSG00000115977</t>
  </si>
  <si>
    <t>TM9SF3</t>
  </si>
  <si>
    <t>ENSG00000077147</t>
  </si>
  <si>
    <t>TAF2</t>
  </si>
  <si>
    <t>ENSG00000064313</t>
  </si>
  <si>
    <t>CORO7</t>
  </si>
  <si>
    <t>ENSG00000262246</t>
  </si>
  <si>
    <t>LARS2</t>
  </si>
  <si>
    <t>ENSG00000011376</t>
  </si>
  <si>
    <t>RAB13</t>
  </si>
  <si>
    <t>ENSG00000143545</t>
  </si>
  <si>
    <t>NRF1</t>
  </si>
  <si>
    <t>ENSG00000106459</t>
  </si>
  <si>
    <t>ETV2</t>
  </si>
  <si>
    <t>ENSG00000105672</t>
  </si>
  <si>
    <t>ST20</t>
  </si>
  <si>
    <t>ENSG00000180953</t>
  </si>
  <si>
    <t>EIF2B5</t>
  </si>
  <si>
    <t>ENSG00000145191</t>
  </si>
  <si>
    <t>USP39</t>
  </si>
  <si>
    <t>ENSG00000168883</t>
  </si>
  <si>
    <t>UTP20</t>
  </si>
  <si>
    <t>ENSG00000120800</t>
  </si>
  <si>
    <t>SYCP2L</t>
  </si>
  <si>
    <t>ENSG00000153157</t>
  </si>
  <si>
    <t>TAB2</t>
  </si>
  <si>
    <t>ENSG00000055208</t>
  </si>
  <si>
    <t>IDE</t>
  </si>
  <si>
    <t>ENSG00000119912</t>
  </si>
  <si>
    <t>SUSD1</t>
  </si>
  <si>
    <t>ENSG00000106868</t>
  </si>
  <si>
    <t>NUDCD1</t>
  </si>
  <si>
    <t>ENSG00000120526</t>
  </si>
  <si>
    <t>ZNF24</t>
  </si>
  <si>
    <t>ENSG00000172466</t>
  </si>
  <si>
    <t>IGSF8</t>
  </si>
  <si>
    <t>ENSG00000162729</t>
  </si>
  <si>
    <t>TBC1D7</t>
  </si>
  <si>
    <t>ENSG00000145979</t>
  </si>
  <si>
    <t>ARHGAP11B</t>
  </si>
  <si>
    <t>ENSG00000187951</t>
  </si>
  <si>
    <t>GLRX3</t>
  </si>
  <si>
    <t>ENSG00000108010</t>
  </si>
  <si>
    <t>CNOT6L</t>
  </si>
  <si>
    <t>ENSG00000138767</t>
  </si>
  <si>
    <t>SLC25A51</t>
  </si>
  <si>
    <t>ENSG00000122696</t>
  </si>
  <si>
    <t>KCNK5</t>
  </si>
  <si>
    <t>ENSG00000164626</t>
  </si>
  <si>
    <t>NIT2</t>
  </si>
  <si>
    <t>ENSG00000114021</t>
  </si>
  <si>
    <t>RFX1</t>
  </si>
  <si>
    <t>ENSG00000132005</t>
  </si>
  <si>
    <t>ATP6V1E1</t>
  </si>
  <si>
    <t>ENSG00000131100</t>
  </si>
  <si>
    <t>SEC16A</t>
  </si>
  <si>
    <t>ENSG00000148396</t>
  </si>
  <si>
    <t>SLC35F5</t>
  </si>
  <si>
    <t>ENSG00000115084</t>
  </si>
  <si>
    <t>GRHL1</t>
  </si>
  <si>
    <t>ENSG00000134317</t>
  </si>
  <si>
    <t>CDC14A</t>
  </si>
  <si>
    <t>ENSG00000079335</t>
  </si>
  <si>
    <t>ENSG00000274267</t>
  </si>
  <si>
    <t>HIST1H3B</t>
  </si>
  <si>
    <t>ENSG00000278463</t>
  </si>
  <si>
    <t>HIST1H2AB</t>
  </si>
  <si>
    <t>ENSG00000187537</t>
  </si>
  <si>
    <t>POTEG</t>
  </si>
  <si>
    <t>ENSG00000187475</t>
  </si>
  <si>
    <t>HIST1H1T</t>
  </si>
  <si>
    <t>ENSG00000215009</t>
  </si>
  <si>
    <t>ACSM4</t>
  </si>
  <si>
    <t>ENSG00000133115</t>
  </si>
  <si>
    <t>STOML3</t>
  </si>
  <si>
    <t>ENSG00000175097</t>
  </si>
  <si>
    <t>RAG2</t>
  </si>
  <si>
    <t>ENSG00000205922</t>
  </si>
  <si>
    <t>ONECUT3</t>
  </si>
  <si>
    <t>ENSG00000276410</t>
  </si>
  <si>
    <t>HIST1H2BB</t>
  </si>
  <si>
    <t>ENSG00000176979</t>
  </si>
  <si>
    <t>TRIM60</t>
  </si>
  <si>
    <t>ENSG00000162891</t>
  </si>
  <si>
    <t>IL20</t>
  </si>
  <si>
    <t>ENSG00000172969</t>
  </si>
  <si>
    <t>FRG2C</t>
  </si>
  <si>
    <t>ENSG00000213973</t>
  </si>
  <si>
    <t>ZNF99</t>
  </si>
  <si>
    <t>ENSG00000171402</t>
  </si>
  <si>
    <t>XAGE3</t>
  </si>
  <si>
    <t>ENSG00000181609</t>
  </si>
  <si>
    <t>OR52D1</t>
  </si>
  <si>
    <t>ENSG00000170965</t>
  </si>
  <si>
    <t>PLAC1</t>
  </si>
  <si>
    <t>ENSG00000212128</t>
  </si>
  <si>
    <t>TAS2R13</t>
  </si>
  <si>
    <t>ENSG00000213759</t>
  </si>
  <si>
    <t>UGT2B11</t>
  </si>
  <si>
    <t>ENSG00000167612</t>
  </si>
  <si>
    <t>ANKRD33</t>
  </si>
  <si>
    <t>ENSG00000196242</t>
  </si>
  <si>
    <t>OR2C3</t>
  </si>
  <si>
    <t>ENSG00000255374</t>
  </si>
  <si>
    <t>TAS2R43</t>
  </si>
  <si>
    <t>ENSG00000273703</t>
  </si>
  <si>
    <t>HIST1H2BM</t>
  </si>
  <si>
    <t>ENSG00000206199</t>
  </si>
  <si>
    <t>ANKUB1</t>
  </si>
  <si>
    <t>ENSG00000183148</t>
  </si>
  <si>
    <t>ANKRD20A2</t>
  </si>
  <si>
    <t>ENSG00000133980</t>
  </si>
  <si>
    <t>VRTN</t>
  </si>
  <si>
    <t>ENSG00000115850</t>
  </si>
  <si>
    <t>LCT</t>
  </si>
  <si>
    <t>ENSG00000101812</t>
  </si>
  <si>
    <t>H2BFM</t>
  </si>
  <si>
    <t>ENSG00000278637</t>
  </si>
  <si>
    <t>HIST1H4A</t>
  </si>
  <si>
    <t>ENSG00000177462</t>
  </si>
  <si>
    <t>OR2T8</t>
  </si>
  <si>
    <t>ENSG00000183054</t>
  </si>
  <si>
    <t>RGPD6</t>
  </si>
  <si>
    <t>ENSG00000188076</t>
  </si>
  <si>
    <t>SCGB1C1</t>
  </si>
  <si>
    <t>ENSG00000223638</t>
  </si>
  <si>
    <t>RFPL4A</t>
  </si>
  <si>
    <t>ENSG00000178084</t>
  </si>
  <si>
    <t>HTR3C</t>
  </si>
  <si>
    <t>ENSG00000188056</t>
  </si>
  <si>
    <t>TREML4</t>
  </si>
  <si>
    <t>ENSG00000126337</t>
  </si>
  <si>
    <t>KRT36</t>
  </si>
  <si>
    <t>ENSG00000163254</t>
  </si>
  <si>
    <t>CRYGC</t>
  </si>
  <si>
    <t>ENSG00000145888</t>
  </si>
  <si>
    <t>GLRA1</t>
  </si>
  <si>
    <t>ENSG00000179930</t>
  </si>
  <si>
    <t>ZNF648</t>
  </si>
  <si>
    <t>ENSG00000253831</t>
  </si>
  <si>
    <t>ETV3L</t>
  </si>
  <si>
    <t>ENSG00000114349</t>
  </si>
  <si>
    <t>GNAT1</t>
  </si>
  <si>
    <t>ENSG00000212126</t>
  </si>
  <si>
    <t>TAS2R50</t>
  </si>
  <si>
    <t>ENSG00000185467</t>
  </si>
  <si>
    <t>KPNA7</t>
  </si>
  <si>
    <t>ENSG00000235156</t>
  </si>
  <si>
    <t>TMEM30C</t>
  </si>
  <si>
    <t>ENSG00000224902</t>
  </si>
  <si>
    <t>GAGE12H</t>
  </si>
  <si>
    <t>ENSG00000126251</t>
  </si>
  <si>
    <t>GPR42</t>
  </si>
  <si>
    <t>ENSG00000178217</t>
  </si>
  <si>
    <t>SH2D4B</t>
  </si>
  <si>
    <t>ENSG00000237763</t>
  </si>
  <si>
    <t>AMY1A</t>
  </si>
  <si>
    <t>ENSG00000124260</t>
  </si>
  <si>
    <t>MAGEA10</t>
  </si>
  <si>
    <t>ENSG00000134489</t>
  </si>
  <si>
    <t>HRH4</t>
  </si>
  <si>
    <t>ENSG00000204909</t>
  </si>
  <si>
    <t>SPINK9</t>
  </si>
  <si>
    <t>ENSG00000187959</t>
  </si>
  <si>
    <t>CPSF4L</t>
  </si>
  <si>
    <t>ENSG00000256797</t>
  </si>
  <si>
    <t>KLRF2</t>
  </si>
  <si>
    <t>ENSG00000124812</t>
  </si>
  <si>
    <t>CRISP1</t>
  </si>
  <si>
    <t>ENSG00000280969</t>
  </si>
  <si>
    <t>RPS4Y2</t>
  </si>
  <si>
    <t>ENSG00000114124</t>
  </si>
  <si>
    <t>GRK7</t>
  </si>
  <si>
    <t>ENSG00000204961</t>
  </si>
  <si>
    <t>PCDHA9</t>
  </si>
  <si>
    <t>ENSG00000196748</t>
  </si>
  <si>
    <t>CLPSL2</t>
  </si>
  <si>
    <t>ENSG00000123594</t>
  </si>
  <si>
    <t>ATXN3L</t>
  </si>
  <si>
    <t>ENSG00000174016</t>
  </si>
  <si>
    <t>FAM46D</t>
  </si>
  <si>
    <t>ENSG00000144644</t>
  </si>
  <si>
    <t>GADL1</t>
  </si>
  <si>
    <t>ENSG00000181626</t>
  </si>
  <si>
    <t>ANKRD62</t>
  </si>
  <si>
    <t>ENSG00000237693</t>
  </si>
  <si>
    <t>IRGM</t>
  </si>
  <si>
    <t>ENSG00000269405</t>
  </si>
  <si>
    <t>NXF2</t>
  </si>
  <si>
    <t>ENSG00000183246</t>
  </si>
  <si>
    <t>RIMBP3C</t>
  </si>
  <si>
    <t>ENSG00000204952</t>
  </si>
  <si>
    <t>FBXO47</t>
  </si>
  <si>
    <t>ENSG00000162006</t>
  </si>
  <si>
    <t>MSLNL</t>
  </si>
  <si>
    <t>ENSG00000179873</t>
  </si>
  <si>
    <t>NLRP11</t>
  </si>
  <si>
    <t>ENSG00000215126</t>
  </si>
  <si>
    <t>CBWD7</t>
  </si>
  <si>
    <t>ENSG00000222036</t>
  </si>
  <si>
    <t>POTEM</t>
  </si>
  <si>
    <t>ENSG00000197587</t>
  </si>
  <si>
    <t>DMBX1</t>
  </si>
  <si>
    <t>ENSG00000140015</t>
  </si>
  <si>
    <t>KCNH5</t>
  </si>
  <si>
    <t>ENSG00000056291</t>
  </si>
  <si>
    <t>NPFFR2</t>
  </si>
  <si>
    <t>ENSG00000104970</t>
  </si>
  <si>
    <t>KIR3DX1</t>
  </si>
  <si>
    <t>ENSG00000158077</t>
  </si>
  <si>
    <t>NLRP14</t>
  </si>
  <si>
    <t>ENSG00000197376</t>
  </si>
  <si>
    <t>OR8S1</t>
  </si>
  <si>
    <t>ENSG00000154646</t>
  </si>
  <si>
    <t>TMPRSS15</t>
  </si>
  <si>
    <t>ENSG00000139610</t>
  </si>
  <si>
    <t>CELA1</t>
  </si>
  <si>
    <t>ENSG00000203756</t>
  </si>
  <si>
    <t>TMEM244</t>
  </si>
  <si>
    <t>ENSG00000189023</t>
  </si>
  <si>
    <t>MAGEB16</t>
  </si>
  <si>
    <t>ENSG00000203989</t>
  </si>
  <si>
    <t>RHOXF2B</t>
  </si>
  <si>
    <t>ENSG00000251258</t>
  </si>
  <si>
    <t>RFPL4B</t>
  </si>
  <si>
    <t>ENSG00000183638</t>
  </si>
  <si>
    <t>RP1L1</t>
  </si>
  <si>
    <t>ENSG00000255552</t>
  </si>
  <si>
    <t>LY6G6E</t>
  </si>
  <si>
    <t>ENSG00000161133</t>
  </si>
  <si>
    <t>USP41</t>
  </si>
  <si>
    <t>ENSG00000183090</t>
  </si>
  <si>
    <t>FREM3</t>
  </si>
  <si>
    <t>ENSG00000104499</t>
  </si>
  <si>
    <t>GML</t>
  </si>
  <si>
    <t>ENSG00000124557</t>
  </si>
  <si>
    <t>BTN1A1</t>
  </si>
  <si>
    <t>ENSG00000164287</t>
  </si>
  <si>
    <t>CDC20B</t>
  </si>
  <si>
    <t>ENSG00000203730</t>
  </si>
  <si>
    <t>TEDDM1</t>
  </si>
  <si>
    <t>ENSG00000146276</t>
  </si>
  <si>
    <t>GABRR1</t>
  </si>
  <si>
    <t>ENSG00000171446</t>
  </si>
  <si>
    <t>KRT27</t>
  </si>
  <si>
    <t>ENSG00000180116</t>
  </si>
  <si>
    <t>C12orf40</t>
  </si>
  <si>
    <t>ENSG00000004846</t>
  </si>
  <si>
    <t>ABCB5</t>
  </si>
  <si>
    <t>ENSG00000276903</t>
  </si>
  <si>
    <t>HIST1H2AL</t>
  </si>
  <si>
    <t>ENSG00000152192</t>
  </si>
  <si>
    <t>POU4F1</t>
  </si>
  <si>
    <t>RAD50</t>
  </si>
  <si>
    <t>ENSG00000113522</t>
  </si>
  <si>
    <t>KLF1</t>
  </si>
  <si>
    <t>ENSG00000105610</t>
  </si>
  <si>
    <t>RHAG</t>
  </si>
  <si>
    <t>ENSG00000112077</t>
  </si>
  <si>
    <t>STAR</t>
  </si>
  <si>
    <t>ENSG00000147465</t>
  </si>
  <si>
    <t>CYBA</t>
  </si>
  <si>
    <t>ENSG00000051523</t>
  </si>
  <si>
    <t>APOA1BP</t>
  </si>
  <si>
    <t>ENSG00000163382</t>
  </si>
  <si>
    <t>UBE2S</t>
  </si>
  <si>
    <t>ENSG00000108106</t>
  </si>
  <si>
    <t>SMAP2</t>
  </si>
  <si>
    <t>ENSG00000084070</t>
  </si>
  <si>
    <t>RSL24D1</t>
  </si>
  <si>
    <t>ENSG00000137876</t>
  </si>
  <si>
    <t>SNRNP70</t>
  </si>
  <si>
    <t>ENSG00000104852</t>
  </si>
  <si>
    <t>DGUOK</t>
  </si>
  <si>
    <t>ENSG00000114956</t>
  </si>
  <si>
    <t>XRCC6BP1</t>
  </si>
  <si>
    <t>ENSG00000166896</t>
  </si>
  <si>
    <t>TMEM165</t>
  </si>
  <si>
    <t>ENSG00000134851</t>
  </si>
  <si>
    <t>TPD52L1</t>
  </si>
  <si>
    <t>ENSG00000111907</t>
  </si>
  <si>
    <t>GTF3C3</t>
  </si>
  <si>
    <t>ENSG00000119041</t>
  </si>
  <si>
    <t>HINT2</t>
  </si>
  <si>
    <t>ENSG00000137133</t>
  </si>
  <si>
    <t>NFIA</t>
  </si>
  <si>
    <t>ENSG00000162599</t>
  </si>
  <si>
    <t>CDC5L</t>
  </si>
  <si>
    <t>ENSG00000096401</t>
  </si>
  <si>
    <t>PCGF5</t>
  </si>
  <si>
    <t>ENSG00000180628</t>
  </si>
  <si>
    <t>SNRPF</t>
  </si>
  <si>
    <t>ENSG00000139343</t>
  </si>
  <si>
    <t>SNRPE</t>
  </si>
  <si>
    <t>ENSG00000182004</t>
  </si>
  <si>
    <t>KIF21A</t>
  </si>
  <si>
    <t>ENSG00000139116</t>
  </si>
  <si>
    <t>MRPL10</t>
  </si>
  <si>
    <t>ENSG00000159111</t>
  </si>
  <si>
    <t>MEIOB</t>
  </si>
  <si>
    <t>ENSG00000162039</t>
  </si>
  <si>
    <t>EIF5A</t>
  </si>
  <si>
    <t>ENSG00000132507</t>
  </si>
  <si>
    <t>NDUFA9</t>
  </si>
  <si>
    <t>ENSG00000139180</t>
  </si>
  <si>
    <t>LAMTOR2</t>
  </si>
  <si>
    <t>ENSG00000116586</t>
  </si>
  <si>
    <t>TPM3</t>
  </si>
  <si>
    <t>ENSG00000143549</t>
  </si>
  <si>
    <t>DKC1</t>
  </si>
  <si>
    <t>ENSG00000130826</t>
  </si>
  <si>
    <t>LPIN2</t>
  </si>
  <si>
    <t>ENSG00000101577</t>
  </si>
  <si>
    <t>TMBIM6</t>
  </si>
  <si>
    <t>ENSG00000139644</t>
  </si>
  <si>
    <t>PTPRC</t>
  </si>
  <si>
    <t>ENSG00000081237</t>
  </si>
  <si>
    <t>ID1</t>
  </si>
  <si>
    <t>ENSG00000125968</t>
  </si>
  <si>
    <t>HNRNPR</t>
  </si>
  <si>
    <t>ENSG00000125944</t>
  </si>
  <si>
    <t>CTNNA1</t>
  </si>
  <si>
    <t>ENSG00000044115</t>
  </si>
  <si>
    <t>RPAIN</t>
  </si>
  <si>
    <t>ENSG00000129197</t>
  </si>
  <si>
    <t>CWC27</t>
  </si>
  <si>
    <t>ENSG00000153015</t>
  </si>
  <si>
    <t>KCNH2</t>
  </si>
  <si>
    <t>ENSG00000055118</t>
  </si>
  <si>
    <t>WNK1</t>
  </si>
  <si>
    <t>ENSG00000060237</t>
  </si>
  <si>
    <t>APEH</t>
  </si>
  <si>
    <t>ENSG00000164062</t>
  </si>
  <si>
    <t>TSEN15</t>
  </si>
  <si>
    <t>ENSG00000198860</t>
  </si>
  <si>
    <t>MESDC2</t>
  </si>
  <si>
    <t>ENSG00000117899</t>
  </si>
  <si>
    <t>ECI1</t>
  </si>
  <si>
    <t>ENSG00000167969</t>
  </si>
  <si>
    <t>MSI2</t>
  </si>
  <si>
    <t>ENSG00000153944</t>
  </si>
  <si>
    <t>EBPL</t>
  </si>
  <si>
    <t>ENSG00000123179</t>
  </si>
  <si>
    <t>MAP4</t>
  </si>
  <si>
    <t>ENSG00000047849</t>
  </si>
  <si>
    <t>HMGB3</t>
  </si>
  <si>
    <t>ENSG00000029993</t>
  </si>
  <si>
    <t>SELK</t>
  </si>
  <si>
    <t>ENSG00000113811</t>
  </si>
  <si>
    <t>CA8</t>
  </si>
  <si>
    <t>ENSG00000178538</t>
  </si>
  <si>
    <t>MBNL1</t>
  </si>
  <si>
    <t>ENSG00000152601</t>
  </si>
  <si>
    <t>TK1</t>
  </si>
  <si>
    <t>ENSG00000167900</t>
  </si>
  <si>
    <t>CDK4</t>
  </si>
  <si>
    <t>ENSG00000135446</t>
  </si>
  <si>
    <t>EXOSC7</t>
  </si>
  <si>
    <t>ENSG00000075914</t>
  </si>
  <si>
    <t>TOR1AIP2</t>
  </si>
  <si>
    <t>ENSG00000169905</t>
  </si>
  <si>
    <t>SCAF11</t>
  </si>
  <si>
    <t>ENSG00000139218</t>
  </si>
  <si>
    <t>OSBPL8</t>
  </si>
  <si>
    <t>ENSG00000091039</t>
  </si>
  <si>
    <t>PKM</t>
  </si>
  <si>
    <t>ENSG00000067225</t>
  </si>
  <si>
    <t>NUP160</t>
  </si>
  <si>
    <t>ENSG00000030066</t>
  </si>
  <si>
    <t>HNRNPH3</t>
  </si>
  <si>
    <t>ENSG00000096746</t>
  </si>
  <si>
    <t>QKI</t>
  </si>
  <si>
    <t>ENSG00000112531</t>
  </si>
  <si>
    <t>EIF3D</t>
  </si>
  <si>
    <t>ENSG00000100353</t>
  </si>
  <si>
    <t>KLF6</t>
  </si>
  <si>
    <t>ENSG00000067082</t>
  </si>
  <si>
    <t>MYCBP2</t>
  </si>
  <si>
    <t>ENSG00000005810</t>
  </si>
  <si>
    <t>COPB2</t>
  </si>
  <si>
    <t>ENSG00000184432</t>
  </si>
  <si>
    <t>MPV17</t>
  </si>
  <si>
    <t>ENSG00000115204</t>
  </si>
  <si>
    <t>SMARCA4</t>
  </si>
  <si>
    <t>ENSG00000127616</t>
  </si>
  <si>
    <t>IKZF1</t>
  </si>
  <si>
    <t>ENSG00000185811</t>
  </si>
  <si>
    <t>TSPAN13</t>
  </si>
  <si>
    <t>ENSG00000106537</t>
  </si>
  <si>
    <t>PFAS</t>
  </si>
  <si>
    <t>ENSG00000178921</t>
  </si>
  <si>
    <t>GSPT1</t>
  </si>
  <si>
    <t>ENSG00000103342</t>
  </si>
  <si>
    <t>HSP90AA1</t>
  </si>
  <si>
    <t>ENSG00000080824</t>
  </si>
  <si>
    <t>FAM136A</t>
  </si>
  <si>
    <t>ENSG00000035141</t>
  </si>
  <si>
    <t>PRKAR2A</t>
  </si>
  <si>
    <t>ENSG00000114302</t>
  </si>
  <si>
    <t>UBE2K</t>
  </si>
  <si>
    <t>ENSG00000078140</t>
  </si>
  <si>
    <t>SPATC1L</t>
  </si>
  <si>
    <t>ENSG00000160284</t>
  </si>
  <si>
    <t>ACTN4</t>
  </si>
  <si>
    <t>ENSG00000130402</t>
  </si>
  <si>
    <t>ORMDL1</t>
  </si>
  <si>
    <t>ENSG00000128699</t>
  </si>
  <si>
    <t>UQCRC1</t>
  </si>
  <si>
    <t>ENSG00000010256</t>
  </si>
  <si>
    <t>CDK5RAP2</t>
  </si>
  <si>
    <t>ENSG00000136861</t>
  </si>
  <si>
    <t>PLCXD1</t>
  </si>
  <si>
    <t>ENSG00000182378</t>
  </si>
  <si>
    <t>TMEM56</t>
  </si>
  <si>
    <t>ENSG00000152078</t>
  </si>
  <si>
    <t>FXR1</t>
  </si>
  <si>
    <t>ENSG00000114416</t>
  </si>
  <si>
    <t>RABEP1</t>
  </si>
  <si>
    <t>ENSG00000029725</t>
  </si>
  <si>
    <t>NOM1</t>
  </si>
  <si>
    <t>ENSG00000146909</t>
  </si>
  <si>
    <t>WHSC1L1</t>
  </si>
  <si>
    <t>ENSG00000147548</t>
  </si>
  <si>
    <t>OLA1</t>
  </si>
  <si>
    <t>ENSG00000138430</t>
  </si>
  <si>
    <t>NOSIP</t>
  </si>
  <si>
    <t>ENSG00000142546</t>
  </si>
  <si>
    <t>RHOT2</t>
  </si>
  <si>
    <t>ENSG00000140983</t>
  </si>
  <si>
    <t>MLH1</t>
  </si>
  <si>
    <t>ENSG00000076242</t>
  </si>
  <si>
    <t>ARL6IP1</t>
  </si>
  <si>
    <t>ENSG00000170540</t>
  </si>
  <si>
    <t>SRRM1</t>
  </si>
  <si>
    <t>ENSG00000133226</t>
  </si>
  <si>
    <t>GPANK1</t>
  </si>
  <si>
    <t>ENSG00000204438</t>
  </si>
  <si>
    <t>SDAD1</t>
  </si>
  <si>
    <t>ENSG00000198301</t>
  </si>
  <si>
    <t>FUBP1</t>
  </si>
  <si>
    <t>ENSG00000162613</t>
  </si>
  <si>
    <t>NDUFV2</t>
  </si>
  <si>
    <t>ENSG00000178127</t>
  </si>
  <si>
    <t>SART3</t>
  </si>
  <si>
    <t>ENSG00000075856</t>
  </si>
  <si>
    <t>HIPK1</t>
  </si>
  <si>
    <t>ENSG00000163349</t>
  </si>
  <si>
    <t>MED15</t>
  </si>
  <si>
    <t>ENSG00000099917</t>
  </si>
  <si>
    <t>PRKRIR</t>
  </si>
  <si>
    <t>ENSG00000137492</t>
  </si>
  <si>
    <t>ENSG00000278535</t>
  </si>
  <si>
    <t>MRPL34</t>
  </si>
  <si>
    <t>ENSG00000130312</t>
  </si>
  <si>
    <t>RAB4A</t>
  </si>
  <si>
    <t>ENSG00000168118</t>
  </si>
  <si>
    <t>MAEA</t>
  </si>
  <si>
    <t>ENSG00000090316</t>
  </si>
  <si>
    <t>ETAA1</t>
  </si>
  <si>
    <t>ENSG00000143971</t>
  </si>
  <si>
    <t>SLC25A33</t>
  </si>
  <si>
    <t>ENSG00000171612</t>
  </si>
  <si>
    <t>ADAMTSL4</t>
  </si>
  <si>
    <t>ENSG00000143382</t>
  </si>
  <si>
    <t>MED29</t>
  </si>
  <si>
    <t>ENSG00000063322</t>
  </si>
  <si>
    <t>IFITM2</t>
  </si>
  <si>
    <t>ENSG00000185201</t>
  </si>
  <si>
    <t>BTG3</t>
  </si>
  <si>
    <t>ENSG00000154640</t>
  </si>
  <si>
    <t>YTHDF2</t>
  </si>
  <si>
    <t>ENSG00000198492</t>
  </si>
  <si>
    <t>CREM</t>
  </si>
  <si>
    <t>ENSG00000095794</t>
  </si>
  <si>
    <t>RABL6</t>
  </si>
  <si>
    <t>ENSG00000196642</t>
  </si>
  <si>
    <t>C11orf1</t>
  </si>
  <si>
    <t>ENSG00000137720</t>
  </si>
  <si>
    <t>BLMH</t>
  </si>
  <si>
    <t>ENSG00000108578</t>
  </si>
  <si>
    <t>PFDN4</t>
  </si>
  <si>
    <t>ENSG00000101132</t>
  </si>
  <si>
    <t>ATF1</t>
  </si>
  <si>
    <t>ENSG00000123268</t>
  </si>
  <si>
    <t>KIFC3</t>
  </si>
  <si>
    <t>ENSG00000140859</t>
  </si>
  <si>
    <t>KDELR1</t>
  </si>
  <si>
    <t>ENSG00000105438</t>
  </si>
  <si>
    <t>HSP90AB1</t>
  </si>
  <si>
    <t>ENSG00000096384</t>
  </si>
  <si>
    <t>LUC7L</t>
  </si>
  <si>
    <t>ENSG00000007392</t>
  </si>
  <si>
    <t>RBBP4</t>
  </si>
  <si>
    <t>ENSG00000162521</t>
  </si>
  <si>
    <t>MACF1</t>
  </si>
  <si>
    <t>ENSG00000127603</t>
  </si>
  <si>
    <t>RPS28</t>
  </si>
  <si>
    <t>ENSG00000233927</t>
  </si>
  <si>
    <t>ABCA7</t>
  </si>
  <si>
    <t>ENSG00000064687</t>
  </si>
  <si>
    <t>NDUFA11</t>
  </si>
  <si>
    <t>ENSG00000174886</t>
  </si>
  <si>
    <t>PSME2</t>
  </si>
  <si>
    <t>ENSG00000100911</t>
  </si>
  <si>
    <t>MYO19</t>
  </si>
  <si>
    <t>ENSG00000278259</t>
  </si>
  <si>
    <t>PHF6</t>
  </si>
  <si>
    <t>ENSG00000156531</t>
  </si>
  <si>
    <t>ERGIC1</t>
  </si>
  <si>
    <t>ENSG00000113719</t>
  </si>
  <si>
    <t>PTPRR</t>
  </si>
  <si>
    <t>ENSG00000153233</t>
  </si>
  <si>
    <t>GORASP2</t>
  </si>
  <si>
    <t>ENSG00000115806</t>
  </si>
  <si>
    <t>ETS2</t>
  </si>
  <si>
    <t>ENSG00000157557</t>
  </si>
  <si>
    <t>PPP2CA</t>
  </si>
  <si>
    <t>ENSG00000113575</t>
  </si>
  <si>
    <t>PPP2R2A</t>
  </si>
  <si>
    <t>ENSG00000221914</t>
  </si>
  <si>
    <t>ENSG00000136536</t>
  </si>
  <si>
    <t>CSNK2B</t>
  </si>
  <si>
    <t>ENSG00000204435</t>
  </si>
  <si>
    <t>SPG7</t>
  </si>
  <si>
    <t>ENSG00000197912</t>
  </si>
  <si>
    <t>MRPS36</t>
  </si>
  <si>
    <t>ENSG00000134056</t>
  </si>
  <si>
    <t>HNRNPM</t>
  </si>
  <si>
    <t>ENSG00000099783</t>
  </si>
  <si>
    <t>CAB39</t>
  </si>
  <si>
    <t>ENSG00000135932</t>
  </si>
  <si>
    <t>NBPF1</t>
  </si>
  <si>
    <t>ENSG00000219481</t>
  </si>
  <si>
    <t>SNRNP25</t>
  </si>
  <si>
    <t>ENSG00000161981</t>
  </si>
  <si>
    <t>NDUFAF3</t>
  </si>
  <si>
    <t>ENSG00000178057</t>
  </si>
  <si>
    <t>ENSG00000184640</t>
  </si>
  <si>
    <t>NDUFS6</t>
  </si>
  <si>
    <t>ENSG00000145494</t>
  </si>
  <si>
    <t>RNF146</t>
  </si>
  <si>
    <t>ENSG00000118518</t>
  </si>
  <si>
    <t>RHOBTB1</t>
  </si>
  <si>
    <t>ENSG00000072422</t>
  </si>
  <si>
    <t>APC</t>
  </si>
  <si>
    <t>ENSG00000134982</t>
  </si>
  <si>
    <t>MOGS</t>
  </si>
  <si>
    <t>ENSG00000115275</t>
  </si>
  <si>
    <t>MLF1</t>
  </si>
  <si>
    <t>ENSG00000178053</t>
  </si>
  <si>
    <t>RTFDC1</t>
  </si>
  <si>
    <t>ENSG00000022277</t>
  </si>
  <si>
    <t>DAXX</t>
  </si>
  <si>
    <t>ENSG00000204209</t>
  </si>
  <si>
    <t>IDH3A</t>
  </si>
  <si>
    <t>ENSG00000166411</t>
  </si>
  <si>
    <t>GCLM</t>
  </si>
  <si>
    <t>ENSG00000023909</t>
  </si>
  <si>
    <t>MAN2A2</t>
  </si>
  <si>
    <t>ENSG00000196547</t>
  </si>
  <si>
    <t>BRCA1</t>
  </si>
  <si>
    <t>ENSG00000012048</t>
  </si>
  <si>
    <t>COX7C</t>
  </si>
  <si>
    <t>ENSG00000127184</t>
  </si>
  <si>
    <t>XPR1</t>
  </si>
  <si>
    <t>ENSG00000143324</t>
  </si>
  <si>
    <t>HIST1H2AH</t>
  </si>
  <si>
    <t>ENSG00000274997</t>
  </si>
  <si>
    <t>BORCS8</t>
  </si>
  <si>
    <t>ENSG00000254901</t>
  </si>
  <si>
    <t>MAP2K7</t>
  </si>
  <si>
    <t>ENSG00000076984</t>
  </si>
  <si>
    <t>WHSC1</t>
  </si>
  <si>
    <t>ENSG00000109685</t>
  </si>
  <si>
    <t>MOB4</t>
  </si>
  <si>
    <t>ENSG00000115540</t>
  </si>
  <si>
    <t>KMT2A</t>
  </si>
  <si>
    <t>ENSG00000118058</t>
  </si>
  <si>
    <t>CCNI</t>
  </si>
  <si>
    <t>ENSG00000118816</t>
  </si>
  <si>
    <t>CGRRF1</t>
  </si>
  <si>
    <t>ENSG00000100532</t>
  </si>
  <si>
    <t>CYCS</t>
  </si>
  <si>
    <t>ENSG00000172115</t>
  </si>
  <si>
    <t>ATP6V1A</t>
  </si>
  <si>
    <t>ENSG00000114573</t>
  </si>
  <si>
    <t>DNMT3B</t>
  </si>
  <si>
    <t>ENSG00000088305</t>
  </si>
  <si>
    <t>CASP9</t>
  </si>
  <si>
    <t>ENSG00000132906</t>
  </si>
  <si>
    <t>RAD23B</t>
  </si>
  <si>
    <t>ENSG00000119318</t>
  </si>
  <si>
    <t>MRPL43</t>
  </si>
  <si>
    <t>ENSG00000055950</t>
  </si>
  <si>
    <t>USF2</t>
  </si>
  <si>
    <t>ENSG00000105698</t>
  </si>
  <si>
    <t>BICD1</t>
  </si>
  <si>
    <t>ENSG00000151746</t>
  </si>
  <si>
    <t>MARK3</t>
  </si>
  <si>
    <t>ENSG00000075413</t>
  </si>
  <si>
    <t>FBXW11</t>
  </si>
  <si>
    <t>ENSG00000072803</t>
  </si>
  <si>
    <t>GPX4</t>
  </si>
  <si>
    <t>ENSG00000167468</t>
  </si>
  <si>
    <t>LRRC14</t>
  </si>
  <si>
    <t>ENSG00000160959</t>
  </si>
  <si>
    <t>NR6A1</t>
  </si>
  <si>
    <t>ENSG00000148200</t>
  </si>
  <si>
    <t>CBL</t>
  </si>
  <si>
    <t>ENSG00000110395</t>
  </si>
  <si>
    <t>SENP5</t>
  </si>
  <si>
    <t>ENSG00000119231</t>
  </si>
  <si>
    <t>WRB</t>
  </si>
  <si>
    <t>ENSG00000182093</t>
  </si>
  <si>
    <t>ZCCHC10</t>
  </si>
  <si>
    <t>ENSG00000155329</t>
  </si>
  <si>
    <t>DRG1</t>
  </si>
  <si>
    <t>ENSG00000185721</t>
  </si>
  <si>
    <t>AVL9</t>
  </si>
  <si>
    <t>ENSG00000105778</t>
  </si>
  <si>
    <t>SRP72</t>
  </si>
  <si>
    <t>ENSG00000174780</t>
  </si>
  <si>
    <t>YAE1D1</t>
  </si>
  <si>
    <t>ENSG00000241127</t>
  </si>
  <si>
    <t>ARPC1A</t>
  </si>
  <si>
    <t>ENSG00000241685</t>
  </si>
  <si>
    <t>AKT2</t>
  </si>
  <si>
    <t>ENSG00000105221</t>
  </si>
  <si>
    <t>GORASP1</t>
  </si>
  <si>
    <t>ENSG00000114745</t>
  </si>
  <si>
    <t>CNKSR3</t>
  </si>
  <si>
    <t>ENSG00000153721</t>
  </si>
  <si>
    <t>ZNF639</t>
  </si>
  <si>
    <t>ENSG00000121864</t>
  </si>
  <si>
    <t>PPIL2</t>
  </si>
  <si>
    <t>ENSG00000100023</t>
  </si>
  <si>
    <t>CKAP5</t>
  </si>
  <si>
    <t>ENSG00000175216</t>
  </si>
  <si>
    <t>ARFRP1</t>
  </si>
  <si>
    <t>ENSG00000101246</t>
  </si>
  <si>
    <t>ZCCHC6</t>
  </si>
  <si>
    <t>ENSG00000083223</t>
  </si>
  <si>
    <t>MRPL20</t>
  </si>
  <si>
    <t>ENSG00000242485</t>
  </si>
  <si>
    <t>CSNK2A2</t>
  </si>
  <si>
    <t>ENSG00000070770</t>
  </si>
  <si>
    <t>ACTR3</t>
  </si>
  <si>
    <t>ENSG00000115091</t>
  </si>
  <si>
    <t>ZC3H7A</t>
  </si>
  <si>
    <t>ENSG00000122299</t>
  </si>
  <si>
    <t>PCBD2</t>
  </si>
  <si>
    <t>ENSG00000132570</t>
  </si>
  <si>
    <t>CENPF</t>
  </si>
  <si>
    <t>ENSG00000117724</t>
  </si>
  <si>
    <t>MRPL39</t>
  </si>
  <si>
    <t>ENSG00000154719</t>
  </si>
  <si>
    <t>CCDC58</t>
  </si>
  <si>
    <t>ENSG00000160124</t>
  </si>
  <si>
    <t>HSD3B7</t>
  </si>
  <si>
    <t>ENSG00000099377</t>
  </si>
  <si>
    <t>CENPT</t>
  </si>
  <si>
    <t>ENSG00000102901</t>
  </si>
  <si>
    <t>ECD</t>
  </si>
  <si>
    <t>ENSG00000122882</t>
  </si>
  <si>
    <t>HJURP</t>
  </si>
  <si>
    <t>ENSG00000123485</t>
  </si>
  <si>
    <t>IKBKB</t>
  </si>
  <si>
    <t>ENSG00000104365</t>
  </si>
  <si>
    <t>AZIN1</t>
  </si>
  <si>
    <t>ENSG00000155096</t>
  </si>
  <si>
    <t>SLC35E1</t>
  </si>
  <si>
    <t>ENSG00000127526</t>
  </si>
  <si>
    <t>ENSA</t>
  </si>
  <si>
    <t>ENSG00000143420</t>
  </si>
  <si>
    <t>C1orf50</t>
  </si>
  <si>
    <t>ENSG00000164008</t>
  </si>
  <si>
    <t>GOSR2</t>
  </si>
  <si>
    <t>ENSG00000108433</t>
  </si>
  <si>
    <t>ZNF397</t>
  </si>
  <si>
    <t>ENSG00000186812</t>
  </si>
  <si>
    <t>SLC31A1</t>
  </si>
  <si>
    <t>ENSG00000136868</t>
  </si>
  <si>
    <t>KRTCAP2</t>
  </si>
  <si>
    <t>ENSG00000163463</t>
  </si>
  <si>
    <t>GIT2</t>
  </si>
  <si>
    <t>ENSG00000139436</t>
  </si>
  <si>
    <t>MRPL42</t>
  </si>
  <si>
    <t>ENSG00000198015</t>
  </si>
  <si>
    <t>GNB1</t>
  </si>
  <si>
    <t>ENSG00000078369</t>
  </si>
  <si>
    <t>DDAH2</t>
  </si>
  <si>
    <t>ENSG00000213722</t>
  </si>
  <si>
    <t>VPS29</t>
  </si>
  <si>
    <t>ENSG00000111237</t>
  </si>
  <si>
    <t>DTNBP1</t>
  </si>
  <si>
    <t>ENSG00000047579</t>
  </si>
  <si>
    <t>RDH13</t>
  </si>
  <si>
    <t>ENSG00000160439</t>
  </si>
  <si>
    <t>SMIM12</t>
  </si>
  <si>
    <t>ENSG00000163866</t>
  </si>
  <si>
    <t>FAM117A</t>
  </si>
  <si>
    <t>ENSG00000121104</t>
  </si>
  <si>
    <t>CD59</t>
  </si>
  <si>
    <t>ENSG00000085063</t>
  </si>
  <si>
    <t>SRD5A3</t>
  </si>
  <si>
    <t>ENSG00000128039</t>
  </si>
  <si>
    <t>C9orf85</t>
  </si>
  <si>
    <t>ENSG00000155621</t>
  </si>
  <si>
    <t>WT1</t>
  </si>
  <si>
    <t>ENSG00000184937</t>
  </si>
  <si>
    <t>CDC40</t>
  </si>
  <si>
    <t>ENSG00000168438</t>
  </si>
  <si>
    <t>TOPORS</t>
  </si>
  <si>
    <t>ENSG00000197579</t>
  </si>
  <si>
    <t>RSBN1L</t>
  </si>
  <si>
    <t>ENSG00000187257</t>
  </si>
  <si>
    <t>SNX6</t>
  </si>
  <si>
    <t>ENSG00000129515</t>
  </si>
  <si>
    <t>SDR39U1</t>
  </si>
  <si>
    <t>ENSG00000100445</t>
  </si>
  <si>
    <t>KAT7</t>
  </si>
  <si>
    <t>ENSG00000136504</t>
  </si>
  <si>
    <t>KIF2A</t>
  </si>
  <si>
    <t>ENSG00000068796</t>
  </si>
  <si>
    <t>RBP5</t>
  </si>
  <si>
    <t>ENSG00000139194</t>
  </si>
  <si>
    <t>DDX24</t>
  </si>
  <si>
    <t>ENSG00000089737</t>
  </si>
  <si>
    <t>NSUN2</t>
  </si>
  <si>
    <t>ENSG00000037474</t>
  </si>
  <si>
    <t>CNOT7</t>
  </si>
  <si>
    <t>ENSG00000198791</t>
  </si>
  <si>
    <t>GTF3A</t>
  </si>
  <si>
    <t>ENSG00000122034</t>
  </si>
  <si>
    <t>MAG</t>
  </si>
  <si>
    <t>ENSG00000105695</t>
  </si>
  <si>
    <t>C8orf44</t>
  </si>
  <si>
    <t>ENSG00000213865</t>
  </si>
  <si>
    <t>EVL</t>
  </si>
  <si>
    <t>ENSG00000196405</t>
  </si>
  <si>
    <t>AKIP1</t>
  </si>
  <si>
    <t>ENSG00000166452</t>
  </si>
  <si>
    <t>DDX52</t>
  </si>
  <si>
    <t>ENSG00000278053</t>
  </si>
  <si>
    <t>MAN2A1</t>
  </si>
  <si>
    <t>ENSG00000112893</t>
  </si>
  <si>
    <t>ARRDC4</t>
  </si>
  <si>
    <t>ENSG00000140450</t>
  </si>
  <si>
    <t>LSM14A</t>
  </si>
  <si>
    <t>ENSG00000257103</t>
  </si>
  <si>
    <t>PPP1R35</t>
  </si>
  <si>
    <t>ENSG00000160813</t>
  </si>
  <si>
    <t>SMURF2</t>
  </si>
  <si>
    <t>ENSG00000108854</t>
  </si>
  <si>
    <t>CCT7</t>
  </si>
  <si>
    <t>ENSG00000135624</t>
  </si>
  <si>
    <t>SLC29A1</t>
  </si>
  <si>
    <t>ENSG00000112759</t>
  </si>
  <si>
    <t>CTNNBL1</t>
  </si>
  <si>
    <t>ENSG00000132792</t>
  </si>
  <si>
    <t>BBX</t>
  </si>
  <si>
    <t>ENSG00000114439</t>
  </si>
  <si>
    <t>PLSCR1</t>
  </si>
  <si>
    <t>ENSG00000188313</t>
  </si>
  <si>
    <t>RTCA</t>
  </si>
  <si>
    <t>ENSG00000137996</t>
  </si>
  <si>
    <t>CARNMT1</t>
  </si>
  <si>
    <t>ENSG00000156017</t>
  </si>
  <si>
    <t>PTDSS1</t>
  </si>
  <si>
    <t>ENSG00000156471</t>
  </si>
  <si>
    <t>INTS7</t>
  </si>
  <si>
    <t>ENSG00000143493</t>
  </si>
  <si>
    <t>GPATCH2L</t>
  </si>
  <si>
    <t>ENSG00000089916</t>
  </si>
  <si>
    <t>TMEM177</t>
  </si>
  <si>
    <t>ENSG00000144120</t>
  </si>
  <si>
    <t>NDUFAF6</t>
  </si>
  <si>
    <t>ENSG00000156170</t>
  </si>
  <si>
    <t>DNAJC10</t>
  </si>
  <si>
    <t>ENSG00000077232</t>
  </si>
  <si>
    <t>PRKD2</t>
  </si>
  <si>
    <t>ENSG00000105287</t>
  </si>
  <si>
    <t>SOCS1</t>
  </si>
  <si>
    <t>ENSG00000185338</t>
  </si>
  <si>
    <t>ZUFSP</t>
  </si>
  <si>
    <t>ENSG00000153975</t>
  </si>
  <si>
    <t>CUL3</t>
  </si>
  <si>
    <t>ENSG00000036257</t>
  </si>
  <si>
    <t>ZBTB38</t>
  </si>
  <si>
    <t>ENSG00000177311</t>
  </si>
  <si>
    <t>NAP1L1</t>
  </si>
  <si>
    <t>ENSG00000187109</t>
  </si>
  <si>
    <t>TRMT13</t>
  </si>
  <si>
    <t>ENSG00000122435</t>
  </si>
  <si>
    <t>CLSPN</t>
  </si>
  <si>
    <t>ENSG00000092853</t>
  </si>
  <si>
    <t>HACE1</t>
  </si>
  <si>
    <t>ENSG00000085382</t>
  </si>
  <si>
    <t>MYH10</t>
  </si>
  <si>
    <t>ENSG00000133026</t>
  </si>
  <si>
    <t>PRR14L</t>
  </si>
  <si>
    <t>ENSG00000183530</t>
  </si>
  <si>
    <t>ZC3HAV1</t>
  </si>
  <si>
    <t>ENSG00000105939</t>
  </si>
  <si>
    <t>FAM65C</t>
  </si>
  <si>
    <t>ENSG00000042062</t>
  </si>
  <si>
    <t>SMUG1</t>
  </si>
  <si>
    <t>ENSG00000123415</t>
  </si>
  <si>
    <t>NUPL2</t>
  </si>
  <si>
    <t>ENSG00000136243</t>
  </si>
  <si>
    <t>INTS12</t>
  </si>
  <si>
    <t>ENSG00000138785</t>
  </si>
  <si>
    <t>ANKRD13D</t>
  </si>
  <si>
    <t>ENSG00000172932</t>
  </si>
  <si>
    <t>CNP</t>
  </si>
  <si>
    <t>ENSG00000173786</t>
  </si>
  <si>
    <t>PCOLCE</t>
  </si>
  <si>
    <t>ENSG00000106333</t>
  </si>
  <si>
    <t>DHX16</t>
  </si>
  <si>
    <t>ENSG00000204560</t>
  </si>
  <si>
    <t>YARS2</t>
  </si>
  <si>
    <t>ENSG00000139131</t>
  </si>
  <si>
    <t>GPR108</t>
  </si>
  <si>
    <t>ENSG00000125734</t>
  </si>
  <si>
    <t>OSBPL3</t>
  </si>
  <si>
    <t>ENSG00000070882</t>
  </si>
  <si>
    <t>AGPAT4</t>
  </si>
  <si>
    <t>ENSG00000026652</t>
  </si>
  <si>
    <t>SCAF8</t>
  </si>
  <si>
    <t>ENSG00000213079</t>
  </si>
  <si>
    <t>SLC16A3</t>
  </si>
  <si>
    <t>ENSG00000141526</t>
  </si>
  <si>
    <t>SLC2A4RG</t>
  </si>
  <si>
    <t>ENSG00000125520</t>
  </si>
  <si>
    <t>SMIM4</t>
  </si>
  <si>
    <t>ENSG00000168273</t>
  </si>
  <si>
    <t>HNRNPH1</t>
  </si>
  <si>
    <t>ENSG00000169045</t>
  </si>
  <si>
    <t>GPT2</t>
  </si>
  <si>
    <t>ENSG00000166123</t>
  </si>
  <si>
    <t>ATG13</t>
  </si>
  <si>
    <t>ENSG00000175224</t>
  </si>
  <si>
    <t>SHROOM1</t>
  </si>
  <si>
    <t>ENSG00000164403</t>
  </si>
  <si>
    <t>NCAPH2</t>
  </si>
  <si>
    <t>ENSG00000025770</t>
  </si>
  <si>
    <t>ARHGAP19</t>
  </si>
  <si>
    <t>ENSG00000213390</t>
  </si>
  <si>
    <t>TPM4</t>
  </si>
  <si>
    <t>ENSG00000167460</t>
  </si>
  <si>
    <t>CAPNS1</t>
  </si>
  <si>
    <t>ENSG00000126247</t>
  </si>
  <si>
    <t>ACTR8</t>
  </si>
  <si>
    <t>ENSG00000113812</t>
  </si>
  <si>
    <t>SRSF10</t>
  </si>
  <si>
    <t>ENSG00000188529</t>
  </si>
  <si>
    <t>CAD</t>
  </si>
  <si>
    <t>ENSG00000084774</t>
  </si>
  <si>
    <t>STX18</t>
  </si>
  <si>
    <t>ENSG00000168818</t>
  </si>
  <si>
    <t>WDSUB1</t>
  </si>
  <si>
    <t>ENSG00000196151</t>
  </si>
  <si>
    <t>CCNT1</t>
  </si>
  <si>
    <t>ENSG00000129315</t>
  </si>
  <si>
    <t>EIF3B</t>
  </si>
  <si>
    <t>ENSG00000106263</t>
  </si>
  <si>
    <t>RBM12B</t>
  </si>
  <si>
    <t>ENSG00000183808</t>
  </si>
  <si>
    <t>TMED5</t>
  </si>
  <si>
    <t>ENSG00000117500</t>
  </si>
  <si>
    <t>RBM41</t>
  </si>
  <si>
    <t>ENSG00000089682</t>
  </si>
  <si>
    <t>CAPN7</t>
  </si>
  <si>
    <t>ENSG00000131375</t>
  </si>
  <si>
    <t>GTF3C5</t>
  </si>
  <si>
    <t>ENSG00000148308</t>
  </si>
  <si>
    <t>TAOK1</t>
  </si>
  <si>
    <t>ENSG00000160551</t>
  </si>
  <si>
    <t>PIEZO1</t>
  </si>
  <si>
    <t>ENSG00000103335</t>
  </si>
  <si>
    <t>FBXO4</t>
  </si>
  <si>
    <t>ENSG00000151876</t>
  </si>
  <si>
    <t>ARMC7</t>
  </si>
  <si>
    <t>ENSG00000125449</t>
  </si>
  <si>
    <t>KIAA0141</t>
  </si>
  <si>
    <t>ENSG00000081791</t>
  </si>
  <si>
    <t>FBXL6</t>
  </si>
  <si>
    <t>ENSG00000182325</t>
  </si>
  <si>
    <t>KIAA1328</t>
  </si>
  <si>
    <t>ENSG00000150477</t>
  </si>
  <si>
    <t>EML4</t>
  </si>
  <si>
    <t>ENSG00000143924</t>
  </si>
  <si>
    <t>KRI1</t>
  </si>
  <si>
    <t>ENSG00000129347</t>
  </si>
  <si>
    <t>LYPLAL1</t>
  </si>
  <si>
    <t>ENSG00000143353</t>
  </si>
  <si>
    <t>B2M</t>
  </si>
  <si>
    <t>ENSG00000166710</t>
  </si>
  <si>
    <t>TSNAX</t>
  </si>
  <si>
    <t>ENSG00000116918</t>
  </si>
  <si>
    <t>PRELID3B</t>
  </si>
  <si>
    <t>ENSG00000101166</t>
  </si>
  <si>
    <t>ZMYM5</t>
  </si>
  <si>
    <t>ENSG00000132950</t>
  </si>
  <si>
    <t>PIGS</t>
  </si>
  <si>
    <t>ENSG00000087111</t>
  </si>
  <si>
    <t>PPP6R2</t>
  </si>
  <si>
    <t>ENSG00000100239</t>
  </si>
  <si>
    <t>DDX27</t>
  </si>
  <si>
    <t>ENSG00000124228</t>
  </si>
  <si>
    <t>RUFY3</t>
  </si>
  <si>
    <t>ENSG00000018189</t>
  </si>
  <si>
    <t>ASNS</t>
  </si>
  <si>
    <t>ENSG00000070669</t>
  </si>
  <si>
    <t>C8orf88</t>
  </si>
  <si>
    <t>ENSG00000253250</t>
  </si>
  <si>
    <t>RRP12</t>
  </si>
  <si>
    <t>ENSG00000052749</t>
  </si>
  <si>
    <t>HBB</t>
  </si>
  <si>
    <t>ENSG00000244734</t>
  </si>
  <si>
    <t>LYRM4</t>
  </si>
  <si>
    <t>ENSG00000214113</t>
  </si>
  <si>
    <t>INCENP</t>
  </si>
  <si>
    <t>ENSG00000149503</t>
  </si>
  <si>
    <t>PLD1</t>
  </si>
  <si>
    <t>ENSG00000075651</t>
  </si>
  <si>
    <t>PPP1R14B</t>
  </si>
  <si>
    <t>ENSG00000173457</t>
  </si>
  <si>
    <t>ZNF500</t>
  </si>
  <si>
    <t>ENSG00000103199</t>
  </si>
  <si>
    <t>ETHE1</t>
  </si>
  <si>
    <t>ENSG00000105755</t>
  </si>
  <si>
    <t>MICAL3</t>
  </si>
  <si>
    <t>ENSG00000243156</t>
  </si>
  <si>
    <t>CCDC8</t>
  </si>
  <si>
    <t>ENSG00000169515</t>
  </si>
  <si>
    <t>RAB5B</t>
  </si>
  <si>
    <t>ENSG00000111540</t>
  </si>
  <si>
    <t>TAOK3</t>
  </si>
  <si>
    <t>ENSG00000135090</t>
  </si>
  <si>
    <t>CKM</t>
  </si>
  <si>
    <t>ENSG00000104879</t>
  </si>
  <si>
    <t>HIP1R</t>
  </si>
  <si>
    <t>ENSG00000130787</t>
  </si>
  <si>
    <t>GSK3A</t>
  </si>
  <si>
    <t>ENSG00000105723</t>
  </si>
  <si>
    <t>FUBP3</t>
  </si>
  <si>
    <t>ENSG00000107164</t>
  </si>
  <si>
    <t>PTMA</t>
  </si>
  <si>
    <t>ENSG00000187514</t>
  </si>
  <si>
    <t>ZCCHC8</t>
  </si>
  <si>
    <t>ENSG00000033030</t>
  </si>
  <si>
    <t>D2HGDH</t>
  </si>
  <si>
    <t>ENSG00000180902</t>
  </si>
  <si>
    <t>STMN3</t>
  </si>
  <si>
    <t>ENSG00000197457</t>
  </si>
  <si>
    <t>FAM104A</t>
  </si>
  <si>
    <t>ENSG00000133193</t>
  </si>
  <si>
    <t>PIP5K1B</t>
  </si>
  <si>
    <t>ENSG00000107242</t>
  </si>
  <si>
    <t>STXBP2</t>
  </si>
  <si>
    <t>ENSG00000076944</t>
  </si>
  <si>
    <t>SMIM8</t>
  </si>
  <si>
    <t>ENSG00000111850</t>
  </si>
  <si>
    <t>BIRC2</t>
  </si>
  <si>
    <t>ENSG00000110330</t>
  </si>
  <si>
    <t>TIMM9</t>
  </si>
  <si>
    <t>ENSG00000100575</t>
  </si>
  <si>
    <t>PLXNA1</t>
  </si>
  <si>
    <t>ENSG00000114554</t>
  </si>
  <si>
    <t>DPH2</t>
  </si>
  <si>
    <t>ENSG00000132768</t>
  </si>
  <si>
    <t>ZNF655</t>
  </si>
  <si>
    <t>ENSG00000197343</t>
  </si>
  <si>
    <t>RPP14</t>
  </si>
  <si>
    <t>ENSG00000163684</t>
  </si>
  <si>
    <t>MITF</t>
  </si>
  <si>
    <t>ENSG00000187098</t>
  </si>
  <si>
    <t>PEX7</t>
  </si>
  <si>
    <t>ENSG00000112357</t>
  </si>
  <si>
    <t>ACBD5</t>
  </si>
  <si>
    <t>ENSG00000107897</t>
  </si>
  <si>
    <t>ATE1</t>
  </si>
  <si>
    <t>ENSG00000107669</t>
  </si>
  <si>
    <t>GLI4</t>
  </si>
  <si>
    <t>ENSG00000250571</t>
  </si>
  <si>
    <t>SENP2</t>
  </si>
  <si>
    <t>ENSG00000163904</t>
  </si>
  <si>
    <t>ARMC8</t>
  </si>
  <si>
    <t>ENSG00000114098</t>
  </si>
  <si>
    <t>SLC25A36</t>
  </si>
  <si>
    <t>ENSG00000114120</t>
  </si>
  <si>
    <t>SLC20A2</t>
  </si>
  <si>
    <t>ENSG00000168575</t>
  </si>
  <si>
    <t>ZNF100</t>
  </si>
  <si>
    <t>ENSG00000197020</t>
  </si>
  <si>
    <t>MIPOL1</t>
  </si>
  <si>
    <t>ENSG00000151338</t>
  </si>
  <si>
    <t>HMGXB3</t>
  </si>
  <si>
    <t>ENSG00000113716</t>
  </si>
  <si>
    <t>CLCC1</t>
  </si>
  <si>
    <t>ENSG00000121940</t>
  </si>
  <si>
    <t>PCSK9</t>
  </si>
  <si>
    <t>ENSG00000169174</t>
  </si>
  <si>
    <t>RPS23</t>
  </si>
  <si>
    <t>ENSG00000186468</t>
  </si>
  <si>
    <t>CISH</t>
  </si>
  <si>
    <t>ENSG00000114737</t>
  </si>
  <si>
    <t>ZCCHC9</t>
  </si>
  <si>
    <t>ENSG00000131732</t>
  </si>
  <si>
    <t>MBTD1</t>
  </si>
  <si>
    <t>ENSG00000011258</t>
  </si>
  <si>
    <t>KIF15</t>
  </si>
  <si>
    <t>ENSG00000163808</t>
  </si>
  <si>
    <t>RNMTL1</t>
  </si>
  <si>
    <t>ENSG00000171861</t>
  </si>
  <si>
    <t>PCYT2</t>
  </si>
  <si>
    <t>ENSG00000185813</t>
  </si>
  <si>
    <t>PPP4R3A</t>
  </si>
  <si>
    <t>ENSG00000100796</t>
  </si>
  <si>
    <t>INTS1</t>
  </si>
  <si>
    <t>ENSG00000164880</t>
  </si>
  <si>
    <t>CDKN3</t>
  </si>
  <si>
    <t>ENSG00000100526</t>
  </si>
  <si>
    <t>SMC3</t>
  </si>
  <si>
    <t>ENSG00000108055</t>
  </si>
  <si>
    <t>LMLN</t>
  </si>
  <si>
    <t>ENSG00000185621</t>
  </si>
  <si>
    <t>FBXO48</t>
  </si>
  <si>
    <t>ENSG00000204923</t>
  </si>
  <si>
    <t>STRIP2</t>
  </si>
  <si>
    <t>ENSG00000128578</t>
  </si>
  <si>
    <t>VANGL1</t>
  </si>
  <si>
    <t>ENSG00000173218</t>
  </si>
  <si>
    <t>SLMAP</t>
  </si>
  <si>
    <t>ENSG00000163681</t>
  </si>
  <si>
    <t>LENG1</t>
  </si>
  <si>
    <t>ENSG00000105617</t>
  </si>
  <si>
    <t>ACAT1</t>
  </si>
  <si>
    <t>ENSG00000075239</t>
  </si>
  <si>
    <t>NUPR1</t>
  </si>
  <si>
    <t>ENSG00000176046</t>
  </si>
  <si>
    <t>RAD54L2</t>
  </si>
  <si>
    <t>ENSG00000164080</t>
  </si>
  <si>
    <t>KIAA0196</t>
  </si>
  <si>
    <t>ENSG00000164961</t>
  </si>
  <si>
    <t>PRRG2</t>
  </si>
  <si>
    <t>ENSG00000126460</t>
  </si>
  <si>
    <t>KLHL21</t>
  </si>
  <si>
    <t>ENSG00000162413</t>
  </si>
  <si>
    <t>HYAL2</t>
  </si>
  <si>
    <t>ENSG00000068001</t>
  </si>
  <si>
    <t>BLZF1</t>
  </si>
  <si>
    <t>ENSG00000117475</t>
  </si>
  <si>
    <t>RHBDD1</t>
  </si>
  <si>
    <t>ENSG00000144468</t>
  </si>
  <si>
    <t>C14orf80</t>
  </si>
  <si>
    <t>ENSG00000185347</t>
  </si>
  <si>
    <t>MTFMT</t>
  </si>
  <si>
    <t>ENSG00000103707</t>
  </si>
  <si>
    <t>SMARCD2</t>
  </si>
  <si>
    <t>ENSG00000108604</t>
  </si>
  <si>
    <t>C20orf96</t>
  </si>
  <si>
    <t>ENSG00000196476</t>
  </si>
  <si>
    <t>ZHX1</t>
  </si>
  <si>
    <t>ENSG00000165156</t>
  </si>
  <si>
    <t>TFB1M</t>
  </si>
  <si>
    <t>ENSG00000029639</t>
  </si>
  <si>
    <t>FKBP8</t>
  </si>
  <si>
    <t>ENSG00000105701</t>
  </si>
  <si>
    <t>AUNIP</t>
  </si>
  <si>
    <t>DCAF6</t>
  </si>
  <si>
    <t>ENSG00000143164</t>
  </si>
  <si>
    <t>METAP1D</t>
  </si>
  <si>
    <t>ENSG00000172878</t>
  </si>
  <si>
    <t>AAAS</t>
  </si>
  <si>
    <t>ENSG00000094914</t>
  </si>
  <si>
    <t>ATF7IP</t>
  </si>
  <si>
    <t>ENSG00000171681</t>
  </si>
  <si>
    <t>PACSIN2</t>
  </si>
  <si>
    <t>ENSG00000100266</t>
  </si>
  <si>
    <t>ZBTB7B</t>
  </si>
  <si>
    <t>ENSG00000160685</t>
  </si>
  <si>
    <t>STARD10</t>
  </si>
  <si>
    <t>ENSG00000214530</t>
  </si>
  <si>
    <t>CENPO</t>
  </si>
  <si>
    <t>ENSG00000138092</t>
  </si>
  <si>
    <t>MIS12</t>
  </si>
  <si>
    <t>ENSG00000167842</t>
  </si>
  <si>
    <t>WDR78</t>
  </si>
  <si>
    <t>ENSG00000152763</t>
  </si>
  <si>
    <t>TJP1</t>
  </si>
  <si>
    <t>ENSG00000104067</t>
  </si>
  <si>
    <t>ST7</t>
  </si>
  <si>
    <t>ENSG00000004866</t>
  </si>
  <si>
    <t>NOLC1</t>
  </si>
  <si>
    <t>ENSG00000166197</t>
  </si>
  <si>
    <t>ARHGAP35</t>
  </si>
  <si>
    <t>ENSG00000160007</t>
  </si>
  <si>
    <t>CACTIN</t>
  </si>
  <si>
    <t>ENSG00000105298</t>
  </si>
  <si>
    <t>RPS27A</t>
  </si>
  <si>
    <t>ENSG00000143947</t>
  </si>
  <si>
    <t>NEIL3</t>
  </si>
  <si>
    <t>ENSG00000109674</t>
  </si>
  <si>
    <t>FAM122C</t>
  </si>
  <si>
    <t>ENSG00000156500</t>
  </si>
  <si>
    <t>VWDE</t>
  </si>
  <si>
    <t>ENSG00000146530</t>
  </si>
  <si>
    <t>RILP</t>
  </si>
  <si>
    <t>ENSG00000167705</t>
  </si>
  <si>
    <t>POLG2</t>
  </si>
  <si>
    <t>ENSG00000256525</t>
  </si>
  <si>
    <t>DUSP13</t>
  </si>
  <si>
    <t>ENSG00000079393</t>
  </si>
  <si>
    <t>ENSG00000125354</t>
  </si>
  <si>
    <t>HSPD1</t>
  </si>
  <si>
    <t>ENSG00000144381</t>
  </si>
  <si>
    <t>GSKIP</t>
  </si>
  <si>
    <t>ENSG00000100744</t>
  </si>
  <si>
    <t>XRCC4</t>
  </si>
  <si>
    <t>ENSG00000152422</t>
  </si>
  <si>
    <t>IDH1</t>
  </si>
  <si>
    <t>ENSG00000138413</t>
  </si>
  <si>
    <t>CTDSP2</t>
  </si>
  <si>
    <t>ENSG00000175215</t>
  </si>
  <si>
    <t>SPRY4</t>
  </si>
  <si>
    <t>ENSG00000187678</t>
  </si>
  <si>
    <t>BLOC1S5</t>
  </si>
  <si>
    <t>ENSG00000188428</t>
  </si>
  <si>
    <t>CLOCK</t>
  </si>
  <si>
    <t>ENSG00000134852</t>
  </si>
  <si>
    <t>SMURF1</t>
  </si>
  <si>
    <t>ENSG00000198742</t>
  </si>
  <si>
    <t>TTLL12</t>
  </si>
  <si>
    <t>ENSG00000100304</t>
  </si>
  <si>
    <t>ENSG00000184357</t>
  </si>
  <si>
    <t>HIST1H1B</t>
  </si>
  <si>
    <t>ENSG00000156575</t>
  </si>
  <si>
    <t>PRG3</t>
  </si>
  <si>
    <t>ENSG00000081051</t>
  </si>
  <si>
    <t>AFP</t>
  </si>
  <si>
    <t>CDK1</t>
  </si>
  <si>
    <t>ENSG00000170312</t>
  </si>
  <si>
    <t>NMU</t>
  </si>
  <si>
    <t>ENSG00000109255</t>
  </si>
  <si>
    <t>CSDE1</t>
  </si>
  <si>
    <t>ENSG00000009307</t>
  </si>
  <si>
    <t>TIMM13</t>
  </si>
  <si>
    <t>ENSG00000099800</t>
  </si>
  <si>
    <t>EIF3E</t>
  </si>
  <si>
    <t>ENSG00000104408</t>
  </si>
  <si>
    <t>MGST1</t>
  </si>
  <si>
    <t>ENSG00000008394</t>
  </si>
  <si>
    <t>MGST3</t>
  </si>
  <si>
    <t>ENSG00000143198</t>
  </si>
  <si>
    <t>PLA2G12A</t>
  </si>
  <si>
    <t>ENSG00000123739</t>
  </si>
  <si>
    <t>ATP5A1</t>
  </si>
  <si>
    <t>ENSG00000152234</t>
  </si>
  <si>
    <t>TMA7</t>
  </si>
  <si>
    <t>ENSG00000232112</t>
  </si>
  <si>
    <t>SOD1</t>
  </si>
  <si>
    <t>ENSG00000142168</t>
  </si>
  <si>
    <t>DDX39A</t>
  </si>
  <si>
    <t>ENSG00000123136</t>
  </si>
  <si>
    <t>PRDX2</t>
  </si>
  <si>
    <t>ENSG00000167815</t>
  </si>
  <si>
    <t>SNX3</t>
  </si>
  <si>
    <t>ENSG00000112335</t>
  </si>
  <si>
    <t>SHMT2</t>
  </si>
  <si>
    <t>ENSG00000182199</t>
  </si>
  <si>
    <t>PDCD2</t>
  </si>
  <si>
    <t>ENSG00000071994</t>
  </si>
  <si>
    <t>SMIM15</t>
  </si>
  <si>
    <t>ENSG00000188725</t>
  </si>
  <si>
    <t>KPNA2</t>
  </si>
  <si>
    <t>ENSG00000182481</t>
  </si>
  <si>
    <t>CDC45</t>
  </si>
  <si>
    <t>ENSG00000093009</t>
  </si>
  <si>
    <t>EIF3L</t>
  </si>
  <si>
    <t>ENSG00000100129</t>
  </si>
  <si>
    <t>AP2S1</t>
  </si>
  <si>
    <t>ENSG00000042753</t>
  </si>
  <si>
    <t>LIMS1</t>
  </si>
  <si>
    <t>ENSG00000169756</t>
  </si>
  <si>
    <t>PGK1</t>
  </si>
  <si>
    <t>ENSG00000102144</t>
  </si>
  <si>
    <t>MTDH</t>
  </si>
  <si>
    <t>ENSG00000147649</t>
  </si>
  <si>
    <t>PDHA1</t>
  </si>
  <si>
    <t>ENSG00000131828</t>
  </si>
  <si>
    <t>NSMCE1</t>
  </si>
  <si>
    <t>ENSG00000169189</t>
  </si>
  <si>
    <t>GOLGA2</t>
  </si>
  <si>
    <t>ENSG00000167110</t>
  </si>
  <si>
    <t>RCHY1</t>
  </si>
  <si>
    <t>ENSG00000163743</t>
  </si>
  <si>
    <t>MEF2C</t>
  </si>
  <si>
    <t>ENSG00000081189</t>
  </si>
  <si>
    <t>PRSS21</t>
  </si>
  <si>
    <t>ENSG00000007038</t>
  </si>
  <si>
    <t>TMSB4X</t>
  </si>
  <si>
    <t>ENSG00000205542</t>
  </si>
  <si>
    <t>ARPC3</t>
  </si>
  <si>
    <t>ENSG00000111229</t>
  </si>
  <si>
    <t>RAD18</t>
  </si>
  <si>
    <t>ENSG00000070950</t>
  </si>
  <si>
    <t>RPL27</t>
  </si>
  <si>
    <t>ENSG00000131469</t>
  </si>
  <si>
    <t>ST6GALNAC1</t>
  </si>
  <si>
    <t>ENSG00000070526</t>
  </si>
  <si>
    <t>RPA3</t>
  </si>
  <si>
    <t>ENSG00000106399</t>
  </si>
  <si>
    <t>PDIA6</t>
  </si>
  <si>
    <t>ENSG00000143870</t>
  </si>
  <si>
    <t>ORC6</t>
  </si>
  <si>
    <t>ENSG00000091651</t>
  </si>
  <si>
    <t>SLC25A37</t>
  </si>
  <si>
    <t>ENSG00000147454</t>
  </si>
  <si>
    <t>SEPP1</t>
  </si>
  <si>
    <t>ENSG00000250722</t>
  </si>
  <si>
    <t>AKIRIN1</t>
  </si>
  <si>
    <t>ENSG00000174574</t>
  </si>
  <si>
    <t>NDUFAB1</t>
  </si>
  <si>
    <t>ENSG00000004779</t>
  </si>
  <si>
    <t>CTSD</t>
  </si>
  <si>
    <t>ENSG00000117984</t>
  </si>
  <si>
    <t>CCNL2</t>
  </si>
  <si>
    <t>ENSG00000221978</t>
  </si>
  <si>
    <t>FUS</t>
  </si>
  <si>
    <t>ENSG00000089280</t>
  </si>
  <si>
    <t>SEC31A</t>
  </si>
  <si>
    <t>ENSG00000138674</t>
  </si>
  <si>
    <t>ZCCHC11</t>
  </si>
  <si>
    <t>ENSG00000134744</t>
  </si>
  <si>
    <t>HBG2</t>
  </si>
  <si>
    <t>ENSG00000196565</t>
  </si>
  <si>
    <t>NDUFB3</t>
  </si>
  <si>
    <t>ENSG00000119013</t>
  </si>
  <si>
    <t>NSRP1</t>
  </si>
  <si>
    <t>ENSG00000126653</t>
  </si>
  <si>
    <t>CHD9</t>
  </si>
  <si>
    <t>ENSG00000177200</t>
  </si>
  <si>
    <t>PRDX4</t>
  </si>
  <si>
    <t>ENSG00000123131</t>
  </si>
  <si>
    <t>UCP2</t>
  </si>
  <si>
    <t>ENSG00000175567</t>
  </si>
  <si>
    <t>FADS3</t>
  </si>
  <si>
    <t>ENSG00000221968</t>
  </si>
  <si>
    <t>CENPH</t>
  </si>
  <si>
    <t>ENSG00000153044</t>
  </si>
  <si>
    <t>THOC7</t>
  </si>
  <si>
    <t>ENSG00000163634</t>
  </si>
  <si>
    <t>FAM210B</t>
  </si>
  <si>
    <t>ENSG00000124098</t>
  </si>
  <si>
    <t>COX6A1</t>
  </si>
  <si>
    <t>ENSG00000111775</t>
  </si>
  <si>
    <t>SLC25A3</t>
  </si>
  <si>
    <t>ENSG00000075415</t>
  </si>
  <si>
    <t>SMC4</t>
  </si>
  <si>
    <t>ENSG00000113810</t>
  </si>
  <si>
    <t>LAS1L</t>
  </si>
  <si>
    <t>ENSG00000001497</t>
  </si>
  <si>
    <t>SELM</t>
  </si>
  <si>
    <t>ENSG00000198832</t>
  </si>
  <si>
    <t>ATRX</t>
  </si>
  <si>
    <t>ENSG00000085224</t>
  </si>
  <si>
    <t>HNRNPUL1</t>
  </si>
  <si>
    <t>ENSG00000105323</t>
  </si>
  <si>
    <t>ACAT2</t>
  </si>
  <si>
    <t>ENSG00000120437</t>
  </si>
  <si>
    <t>MYL12B</t>
  </si>
  <si>
    <t>ENSG00000118680</t>
  </si>
  <si>
    <t>ZNF714</t>
  </si>
  <si>
    <t>ENSG00000160352</t>
  </si>
  <si>
    <t>PKMYT1</t>
  </si>
  <si>
    <t>ENSG00000127564</t>
  </si>
  <si>
    <t>PSIP1</t>
  </si>
  <si>
    <t>ENSG00000164985</t>
  </si>
  <si>
    <t>PSMG4</t>
  </si>
  <si>
    <t>ENSG00000180822</t>
  </si>
  <si>
    <t>YIF1A</t>
  </si>
  <si>
    <t>ENSG00000174851</t>
  </si>
  <si>
    <t>GPBP1L1</t>
  </si>
  <si>
    <t>ENSG00000159592</t>
  </si>
  <si>
    <t>TMEM106C</t>
  </si>
  <si>
    <t>ENSG00000134291</t>
  </si>
  <si>
    <t>TKT</t>
  </si>
  <si>
    <t>ENSG00000163931</t>
  </si>
  <si>
    <t>SSR4</t>
  </si>
  <si>
    <t>ENSG00000180879</t>
  </si>
  <si>
    <t>RBX1</t>
  </si>
  <si>
    <t>ENSG00000100387</t>
  </si>
  <si>
    <t>TCF25</t>
  </si>
  <si>
    <t>ENSG00000141002</t>
  </si>
  <si>
    <t>SRP9</t>
  </si>
  <si>
    <t>ENSG00000143742</t>
  </si>
  <si>
    <t>PSME1</t>
  </si>
  <si>
    <t>ENSG00000092010</t>
  </si>
  <si>
    <t>FAM178B</t>
  </si>
  <si>
    <t>ENSG00000168754</t>
  </si>
  <si>
    <t>EMC3</t>
  </si>
  <si>
    <t>ENSG00000125037</t>
  </si>
  <si>
    <t>COPA</t>
  </si>
  <si>
    <t>ENSG00000122218</t>
  </si>
  <si>
    <t>RPL22L1</t>
  </si>
  <si>
    <t>ENSG00000163584</t>
  </si>
  <si>
    <t>CSTF3</t>
  </si>
  <si>
    <t>ENSG00000176102</t>
  </si>
  <si>
    <t>RPL26</t>
  </si>
  <si>
    <t>ENSG00000161970</t>
  </si>
  <si>
    <t>RNH1</t>
  </si>
  <si>
    <t>ENSG00000023191</t>
  </si>
  <si>
    <t>HMGB1</t>
  </si>
  <si>
    <t>ENSG00000189403</t>
  </si>
  <si>
    <t>EPCAM</t>
  </si>
  <si>
    <t>ENSG00000119888</t>
  </si>
  <si>
    <t>NDUFS8</t>
  </si>
  <si>
    <t>ENSG00000110717</t>
  </si>
  <si>
    <t>PSMD4</t>
  </si>
  <si>
    <t>ENSG00000159352</t>
  </si>
  <si>
    <t>TNNI3</t>
  </si>
  <si>
    <t>ENSG00000129991</t>
  </si>
  <si>
    <t>RPLP2</t>
  </si>
  <si>
    <t>ENSG00000177600</t>
  </si>
  <si>
    <t>VRK1</t>
  </si>
  <si>
    <t>ENSG00000100749</t>
  </si>
  <si>
    <t>CAV2</t>
  </si>
  <si>
    <t>ENSG00000105971</t>
  </si>
  <si>
    <t>ECSIT</t>
  </si>
  <si>
    <t>ENSG00000130159</t>
  </si>
  <si>
    <t>PTPMT1</t>
  </si>
  <si>
    <t>ENSG00000110536</t>
  </si>
  <si>
    <t>PKIB</t>
  </si>
  <si>
    <t>ENSG00000135549</t>
  </si>
  <si>
    <t>UXT</t>
  </si>
  <si>
    <t>ENSG00000126756</t>
  </si>
  <si>
    <t>CDCA5</t>
  </si>
  <si>
    <t>ENSG00000146670</t>
  </si>
  <si>
    <t>C11orf24</t>
  </si>
  <si>
    <t>ENSG00000171067</t>
  </si>
  <si>
    <t>EIF5</t>
  </si>
  <si>
    <t>ENSG00000100664</t>
  </si>
  <si>
    <t>GATA2</t>
  </si>
  <si>
    <t>ENSG00000179348</t>
  </si>
  <si>
    <t>PSMD2</t>
  </si>
  <si>
    <t>ENSG00000175166</t>
  </si>
  <si>
    <t>PRPF4B</t>
  </si>
  <si>
    <t>ENSG00000112739</t>
  </si>
  <si>
    <t>PLEKHJ1</t>
  </si>
  <si>
    <t>ENSG00000104886</t>
  </si>
  <si>
    <t>STRBP</t>
  </si>
  <si>
    <t>ENSG00000165209</t>
  </si>
  <si>
    <t>HMGCR</t>
  </si>
  <si>
    <t>ENSG00000113161</t>
  </si>
  <si>
    <t>EXOSC8</t>
  </si>
  <si>
    <t>ENSG00000120699</t>
  </si>
  <si>
    <t>HMGN3</t>
  </si>
  <si>
    <t>ENSG00000118418</t>
  </si>
  <si>
    <t>ZNF638</t>
  </si>
  <si>
    <t>ENSG00000075292</t>
  </si>
  <si>
    <t>IPO9</t>
  </si>
  <si>
    <t>ENSG00000198700</t>
  </si>
  <si>
    <t>RAP2B</t>
  </si>
  <si>
    <t>ENSG00000181467</t>
  </si>
  <si>
    <t>RAD51AP1</t>
  </si>
  <si>
    <t>ENSG00000111247</t>
  </si>
  <si>
    <t>ENSG00000122545</t>
  </si>
  <si>
    <t>IP6K2</t>
  </si>
  <si>
    <t>ENSG00000068745</t>
  </si>
  <si>
    <t>RICTOR</t>
  </si>
  <si>
    <t>ENSG00000164327</t>
  </si>
  <si>
    <t>BCLAF1</t>
  </si>
  <si>
    <t>ENSG00000029363</t>
  </si>
  <si>
    <t>DLEU1</t>
  </si>
  <si>
    <t>ENSG00000176124</t>
  </si>
  <si>
    <t>CCNB1IP1</t>
  </si>
  <si>
    <t>ENSG00000100814</t>
  </si>
  <si>
    <t>PRKDC</t>
  </si>
  <si>
    <t>ENSG00000253729</t>
  </si>
  <si>
    <t>TMF1</t>
  </si>
  <si>
    <t>ENSG00000144747</t>
  </si>
  <si>
    <t>RPS29</t>
  </si>
  <si>
    <t>ENSG00000213741</t>
  </si>
  <si>
    <t>METTL9</t>
  </si>
  <si>
    <t>ENSG00000197006</t>
  </si>
  <si>
    <t>UAP1</t>
  </si>
  <si>
    <t>ENSG00000117143</t>
  </si>
  <si>
    <t>SPSB3</t>
  </si>
  <si>
    <t>ENSG00000162032</t>
  </si>
  <si>
    <t>MBOAT2</t>
  </si>
  <si>
    <t>ENSG00000143797</t>
  </si>
  <si>
    <t>LEPR</t>
  </si>
  <si>
    <t>ENSG00000116678</t>
  </si>
  <si>
    <t>MGST2</t>
  </si>
  <si>
    <t>ENSG00000085871</t>
  </si>
  <si>
    <t>NT5C3B</t>
  </si>
  <si>
    <t>ENSG00000141698</t>
  </si>
  <si>
    <t>ZNF644</t>
  </si>
  <si>
    <t>ENSG00000122482</t>
  </si>
  <si>
    <t>FXN</t>
  </si>
  <si>
    <t>ENSG00000165060</t>
  </si>
  <si>
    <t>MRPL11</t>
  </si>
  <si>
    <t>ENSG00000174547</t>
  </si>
  <si>
    <t>RBM3</t>
  </si>
  <si>
    <t>ENSG00000102317</t>
  </si>
  <si>
    <t>ST8SIA1</t>
  </si>
  <si>
    <t>ENSG00000111728</t>
  </si>
  <si>
    <t>PIGH</t>
  </si>
  <si>
    <t>ENSG00000100564</t>
  </si>
  <si>
    <t>CISD3</t>
  </si>
  <si>
    <t>ENSG00000277972</t>
  </si>
  <si>
    <t>UQCRB</t>
  </si>
  <si>
    <t>ENSG00000156467</t>
  </si>
  <si>
    <t>CEP350</t>
  </si>
  <si>
    <t>ENSG00000135837</t>
  </si>
  <si>
    <t>TXNL4A</t>
  </si>
  <si>
    <t>ENSG00000141759</t>
  </si>
  <si>
    <t>DNAJC11</t>
  </si>
  <si>
    <t>ENSG00000007923</t>
  </si>
  <si>
    <t>PAGE5</t>
  </si>
  <si>
    <t>ENSG00000158639</t>
  </si>
  <si>
    <t>CAMTA1</t>
  </si>
  <si>
    <t>ENSG00000171735</t>
  </si>
  <si>
    <t>SYAP1</t>
  </si>
  <si>
    <t>ENSG00000169895</t>
  </si>
  <si>
    <t>CD81</t>
  </si>
  <si>
    <t>ENSG00000110651</t>
  </si>
  <si>
    <t>SNRPG</t>
  </si>
  <si>
    <t>ENSG00000143977</t>
  </si>
  <si>
    <t>ORMDL2</t>
  </si>
  <si>
    <t>ENSG00000123353</t>
  </si>
  <si>
    <t>MED10</t>
  </si>
  <si>
    <t>ENSG00000133398</t>
  </si>
  <si>
    <t>VPS35</t>
  </si>
  <si>
    <t>ENSG00000069329</t>
  </si>
  <si>
    <t>ANP32A</t>
  </si>
  <si>
    <t>ENSG00000140350</t>
  </si>
  <si>
    <t>EIF3G</t>
  </si>
  <si>
    <t>ENSG00000130811</t>
  </si>
  <si>
    <t>ZNF33B</t>
  </si>
  <si>
    <t>ENSG00000196693</t>
  </si>
  <si>
    <t>UBE2A</t>
  </si>
  <si>
    <t>ENSG00000077721</t>
  </si>
  <si>
    <t>SKIV2L2</t>
  </si>
  <si>
    <t>ENSG00000039123</t>
  </si>
  <si>
    <t>CALM2</t>
  </si>
  <si>
    <t>ENSG00000143933</t>
  </si>
  <si>
    <t>CHCHD1</t>
  </si>
  <si>
    <t>ENSG00000172586</t>
  </si>
  <si>
    <t>ADGRV1</t>
  </si>
  <si>
    <t>ENSG00000164199</t>
  </si>
  <si>
    <t>SPC25</t>
  </si>
  <si>
    <t>ENSG00000152253</t>
  </si>
  <si>
    <t>PPP1CB</t>
  </si>
  <si>
    <t>ENSG00000213639</t>
  </si>
  <si>
    <t>EXOSC10</t>
  </si>
  <si>
    <t>ENSG00000171824</t>
  </si>
  <si>
    <t>PRPSAP2</t>
  </si>
  <si>
    <t>ENSG00000141127</t>
  </si>
  <si>
    <t>CCDC88A</t>
  </si>
  <si>
    <t>ENSG00000115355</t>
  </si>
  <si>
    <t>NDUFC2</t>
  </si>
  <si>
    <t>ENSG00000151366</t>
  </si>
  <si>
    <t>FBXO9</t>
  </si>
  <si>
    <t>ENSG00000112146</t>
  </si>
  <si>
    <t>GPN3</t>
  </si>
  <si>
    <t>ENSG00000111231</t>
  </si>
  <si>
    <t>UBN1</t>
  </si>
  <si>
    <t>ENSG00000118900</t>
  </si>
  <si>
    <t>DYNC2LI1</t>
  </si>
  <si>
    <t>ENSG00000138036</t>
  </si>
  <si>
    <t>SAMD4B</t>
  </si>
  <si>
    <t>ENSG00000179134</t>
  </si>
  <si>
    <t>LENG8</t>
  </si>
  <si>
    <t>ENSG00000167615</t>
  </si>
  <si>
    <t>STAG2</t>
  </si>
  <si>
    <t>ENSG00000101972</t>
  </si>
  <si>
    <t>GTF2H1</t>
  </si>
  <si>
    <t>ENSG00000110768</t>
  </si>
  <si>
    <t>FHL3</t>
  </si>
  <si>
    <t>ENSG00000183386</t>
  </si>
  <si>
    <t>NKAP</t>
  </si>
  <si>
    <t>ENSG00000101882</t>
  </si>
  <si>
    <t>KIDINS220</t>
  </si>
  <si>
    <t>ENSG00000134313</t>
  </si>
  <si>
    <t>ATP11B</t>
  </si>
  <si>
    <t>ENSG00000058063</t>
  </si>
  <si>
    <t>HACL1</t>
  </si>
  <si>
    <t>ENSG00000131373</t>
  </si>
  <si>
    <t>FYN</t>
  </si>
  <si>
    <t>ENSG00000010810</t>
  </si>
  <si>
    <t>LYPLA1</t>
  </si>
  <si>
    <t>ENSG00000120992</t>
  </si>
  <si>
    <t>TSG101</t>
  </si>
  <si>
    <t>ENSG00000074319</t>
  </si>
  <si>
    <t>UTP4</t>
  </si>
  <si>
    <t>ENSG00000141076</t>
  </si>
  <si>
    <t>MRPS6</t>
  </si>
  <si>
    <t>ENSG00000243927</t>
  </si>
  <si>
    <t>MTA1</t>
  </si>
  <si>
    <t>ENSG00000182979</t>
  </si>
  <si>
    <t>ASRGL1</t>
  </si>
  <si>
    <t>ENSG00000162174</t>
  </si>
  <si>
    <t>ESRRA</t>
  </si>
  <si>
    <t>ENSG00000173153</t>
  </si>
  <si>
    <t>TTC32</t>
  </si>
  <si>
    <t>ENSG00000183891</t>
  </si>
  <si>
    <t>THUMPD2</t>
  </si>
  <si>
    <t>ENSG00000138050</t>
  </si>
  <si>
    <t>SLC7A11</t>
  </si>
  <si>
    <t>ENSG00000151012</t>
  </si>
  <si>
    <t>UBE2E3</t>
  </si>
  <si>
    <t>ENSG00000170035</t>
  </si>
  <si>
    <t>LMNB2</t>
  </si>
  <si>
    <t>ENSG00000176619</t>
  </si>
  <si>
    <t>PSRC1</t>
  </si>
  <si>
    <t>ENSG00000134222</t>
  </si>
  <si>
    <t>DIS3</t>
  </si>
  <si>
    <t>ENSG00000083520</t>
  </si>
  <si>
    <t>ATP1B3</t>
  </si>
  <si>
    <t>ENSG00000069849</t>
  </si>
  <si>
    <t>FGFR1OP2</t>
  </si>
  <si>
    <t>ENSG00000111790</t>
  </si>
  <si>
    <t>RHCE</t>
  </si>
  <si>
    <t>ENSG00000188672</t>
  </si>
  <si>
    <t>IMMP1L</t>
  </si>
  <si>
    <t>ENSG00000148950</t>
  </si>
  <si>
    <t>RPL18A</t>
  </si>
  <si>
    <t>ENSG00000105640</t>
  </si>
  <si>
    <t>DNTTIP2</t>
  </si>
  <si>
    <t>ENSG00000067334</t>
  </si>
  <si>
    <t>EFTUD2</t>
  </si>
  <si>
    <t>ENSG00000108883</t>
  </si>
  <si>
    <t>CRYAB</t>
  </si>
  <si>
    <t>ENSG00000109846</t>
  </si>
  <si>
    <t>TFDP2</t>
  </si>
  <si>
    <t>ENSG00000114126</t>
  </si>
  <si>
    <t>SPG20</t>
  </si>
  <si>
    <t>ENSG00000133104</t>
  </si>
  <si>
    <t>RPS3</t>
  </si>
  <si>
    <t>ENSG00000149273</t>
  </si>
  <si>
    <t>NCAPH</t>
  </si>
  <si>
    <t>ENSG00000121152</t>
  </si>
  <si>
    <t>MTIF3</t>
  </si>
  <si>
    <t>ENSG00000122033</t>
  </si>
  <si>
    <t>KDELR3</t>
  </si>
  <si>
    <t>ENSG00000100196</t>
  </si>
  <si>
    <t>GNL3</t>
  </si>
  <si>
    <t>ENSG00000163938</t>
  </si>
  <si>
    <t>EPC1</t>
  </si>
  <si>
    <t>ENSG00000120616</t>
  </si>
  <si>
    <t>CUL4A</t>
  </si>
  <si>
    <t>ENSG00000139842</t>
  </si>
  <si>
    <t>SRSF11</t>
  </si>
  <si>
    <t>ENSG00000116754</t>
  </si>
  <si>
    <t>SLC6A6</t>
  </si>
  <si>
    <t>ENSG00000131389</t>
  </si>
  <si>
    <t>EGLN2</t>
  </si>
  <si>
    <t>ENSG00000269858</t>
  </si>
  <si>
    <t>FH</t>
  </si>
  <si>
    <t>ENSG00000091483</t>
  </si>
  <si>
    <t>STX3</t>
  </si>
  <si>
    <t>ENSG00000166900</t>
  </si>
  <si>
    <t>WBP2</t>
  </si>
  <si>
    <t>ENSG00000132471</t>
  </si>
  <si>
    <t>U2SURP</t>
  </si>
  <si>
    <t>ENSG00000163714</t>
  </si>
  <si>
    <t>CCT8</t>
  </si>
  <si>
    <t>ENSG00000156261</t>
  </si>
  <si>
    <t>USP1</t>
  </si>
  <si>
    <t>ENSG00000162607</t>
  </si>
  <si>
    <t>GNAS</t>
  </si>
  <si>
    <t>ENSG00000087460</t>
  </si>
  <si>
    <t>SMAP1</t>
  </si>
  <si>
    <t>ENSG00000112305</t>
  </si>
  <si>
    <t>IGF2BP2</t>
  </si>
  <si>
    <t>ENSG00000073792</t>
  </si>
  <si>
    <t>AMMECR1</t>
  </si>
  <si>
    <t>ENSG00000101935</t>
  </si>
  <si>
    <t>CALCOCO2</t>
  </si>
  <si>
    <t>ENSG00000136436</t>
  </si>
  <si>
    <t>ENOPH1</t>
  </si>
  <si>
    <t>ENSG00000145293</t>
  </si>
  <si>
    <t>RSBN1</t>
  </si>
  <si>
    <t>ENSG00000081019</t>
  </si>
  <si>
    <t>TFR2</t>
  </si>
  <si>
    <t>ENSG00000106327</t>
  </si>
  <si>
    <t>ATF3</t>
  </si>
  <si>
    <t>ENSG00000162772</t>
  </si>
  <si>
    <t>MDH2</t>
  </si>
  <si>
    <t>ENSG00000146701</t>
  </si>
  <si>
    <t>VAPA</t>
  </si>
  <si>
    <t>ENSG00000101558</t>
  </si>
  <si>
    <t>MAP3K8</t>
  </si>
  <si>
    <t>ENSG00000107968</t>
  </si>
  <si>
    <t>POLD2</t>
  </si>
  <si>
    <t>ENSG00000106628</t>
  </si>
  <si>
    <t>SRCAP</t>
  </si>
  <si>
    <t>ENSG00000080603</t>
  </si>
  <si>
    <t>WDR33</t>
  </si>
  <si>
    <t>ENSG00000136709</t>
  </si>
  <si>
    <t>ZFC3H1</t>
  </si>
  <si>
    <t>ENSG00000133858</t>
  </si>
  <si>
    <t>CAT</t>
  </si>
  <si>
    <t>ENSG00000121691</t>
  </si>
  <si>
    <t>HLTF</t>
  </si>
  <si>
    <t>ENSG00000071794</t>
  </si>
  <si>
    <t>DHPS</t>
  </si>
  <si>
    <t>ENSG00000095059</t>
  </si>
  <si>
    <t>OAZ2</t>
  </si>
  <si>
    <t>ENSG00000180304</t>
  </si>
  <si>
    <t>CRCP</t>
  </si>
  <si>
    <t>ENSG00000241258</t>
  </si>
  <si>
    <t>DDX20</t>
  </si>
  <si>
    <t>ENSG00000064703</t>
  </si>
  <si>
    <t>USP14</t>
  </si>
  <si>
    <t>ENSG00000101557</t>
  </si>
  <si>
    <t>PSTK</t>
  </si>
  <si>
    <t>ENSG00000179988</t>
  </si>
  <si>
    <t>RCCD1</t>
  </si>
  <si>
    <t>ENSG00000166965</t>
  </si>
  <si>
    <t>SEC61B</t>
  </si>
  <si>
    <t>ENSG00000106803</t>
  </si>
  <si>
    <t>PSMB7</t>
  </si>
  <si>
    <t>ENSG00000136930</t>
  </si>
  <si>
    <t>GTPBP2</t>
  </si>
  <si>
    <t>ENSG00000172432</t>
  </si>
  <si>
    <t>E2F8</t>
  </si>
  <si>
    <t>ENSG00000129173</t>
  </si>
  <si>
    <t>RUNX1</t>
  </si>
  <si>
    <t>ENSG00000159216</t>
  </si>
  <si>
    <t>TTF2</t>
  </si>
  <si>
    <t>ENSG00000116830</t>
  </si>
  <si>
    <t>ARF1</t>
  </si>
  <si>
    <t>ENSG00000143761</t>
  </si>
  <si>
    <t>BUB3</t>
  </si>
  <si>
    <t>ENSG00000154473</t>
  </si>
  <si>
    <t>SSX2IP</t>
  </si>
  <si>
    <t>ENSG00000117155</t>
  </si>
  <si>
    <t>USP20</t>
  </si>
  <si>
    <t>ENSG00000136878</t>
  </si>
  <si>
    <t>ETF1</t>
  </si>
  <si>
    <t>ENSG00000120705</t>
  </si>
  <si>
    <t>RABGGTB</t>
  </si>
  <si>
    <t>ENSG00000137955</t>
  </si>
  <si>
    <t>HEMGN</t>
  </si>
  <si>
    <t>ENSG00000136929</t>
  </si>
  <si>
    <t>GNPAT</t>
  </si>
  <si>
    <t>ENSG00000116906</t>
  </si>
  <si>
    <t>MRPS30</t>
  </si>
  <si>
    <t>ENSG00000112996</t>
  </si>
  <si>
    <t>ANKLE2</t>
  </si>
  <si>
    <t>ENSG00000176915</t>
  </si>
  <si>
    <t>CDK5RAP1</t>
  </si>
  <si>
    <t>ENSG00000101391</t>
  </si>
  <si>
    <t>MRPL9</t>
  </si>
  <si>
    <t>ENSG00000143436</t>
  </si>
  <si>
    <t>SSBP4</t>
  </si>
  <si>
    <t>ENSG00000130511</t>
  </si>
  <si>
    <t>RER1</t>
  </si>
  <si>
    <t>ENSG00000157916</t>
  </si>
  <si>
    <t>EEF1E1</t>
  </si>
  <si>
    <t>ENSG00000124802</t>
  </si>
  <si>
    <t>RPL30</t>
  </si>
  <si>
    <t>ENSG00000156482</t>
  </si>
  <si>
    <t>CDK11A</t>
  </si>
  <si>
    <t>ENSG00000008128</t>
  </si>
  <si>
    <t>FBXO22</t>
  </si>
  <si>
    <t>ENSG00000167196</t>
  </si>
  <si>
    <t>LEPROTL1</t>
  </si>
  <si>
    <t>ENSG00000104660</t>
  </si>
  <si>
    <t>MRPL51</t>
  </si>
  <si>
    <t>ENSG00000111639</t>
  </si>
  <si>
    <t>RAC2</t>
  </si>
  <si>
    <t>ENSG00000128340</t>
  </si>
  <si>
    <t>YOD1</t>
  </si>
  <si>
    <t>ENSG00000180667</t>
  </si>
  <si>
    <t>ZDHHC3</t>
  </si>
  <si>
    <t>ENSG00000163812</t>
  </si>
  <si>
    <t>RECQL4</t>
  </si>
  <si>
    <t>ENSG00000160957</t>
  </si>
  <si>
    <t>COPS5</t>
  </si>
  <si>
    <t>ENSG00000121022</t>
  </si>
  <si>
    <t>TLN1</t>
  </si>
  <si>
    <t>ENSG00000137076</t>
  </si>
  <si>
    <t>BAIAP2L1</t>
  </si>
  <si>
    <t>ENSG00000006453</t>
  </si>
  <si>
    <t>PIK3C3</t>
  </si>
  <si>
    <t>ENSG00000078142</t>
  </si>
  <si>
    <t>ADD2</t>
  </si>
  <si>
    <t>ENSG00000075340</t>
  </si>
  <si>
    <t>HK1</t>
  </si>
  <si>
    <t>ENSG00000156515</t>
  </si>
  <si>
    <t>CAPG</t>
  </si>
  <si>
    <t>ENSG00000042493</t>
  </si>
  <si>
    <t>C19orf81</t>
  </si>
  <si>
    <t>ENSG00000235034</t>
  </si>
  <si>
    <t>CHD2</t>
  </si>
  <si>
    <t>ENSG00000173575</t>
  </si>
  <si>
    <t>TTC9C</t>
  </si>
  <si>
    <t>ENSG00000162222</t>
  </si>
  <si>
    <t>RPS19</t>
  </si>
  <si>
    <t>ENSG00000105372</t>
  </si>
  <si>
    <t>ESCO2</t>
  </si>
  <si>
    <t>ENSG00000171320</t>
  </si>
  <si>
    <t>RAD9A</t>
  </si>
  <si>
    <t>ENSG00000172613</t>
  </si>
  <si>
    <t>PCGF2</t>
  </si>
  <si>
    <t>ENSG00000277258</t>
  </si>
  <si>
    <t>RRBP1</t>
  </si>
  <si>
    <t>ENSG00000125844</t>
  </si>
  <si>
    <t>RAB11B</t>
  </si>
  <si>
    <t>ENSG00000185236</t>
  </si>
  <si>
    <t>NFATC2IP</t>
  </si>
  <si>
    <t>ENSG00000176953</t>
  </si>
  <si>
    <t>TXNL4B</t>
  </si>
  <si>
    <t>ENSG00000140830</t>
  </si>
  <si>
    <t>MKRN1</t>
  </si>
  <si>
    <t>ENSG00000133606</t>
  </si>
  <si>
    <t>MAPK9</t>
  </si>
  <si>
    <t>ENSG00000050748</t>
  </si>
  <si>
    <t>BLVRA</t>
  </si>
  <si>
    <t>ENSG00000106605</t>
  </si>
  <si>
    <t>POLR2C</t>
  </si>
  <si>
    <t>ENSG00000102978</t>
  </si>
  <si>
    <t>SLC35A2</t>
  </si>
  <si>
    <t>ENSG00000102100</t>
  </si>
  <si>
    <t>RPS8</t>
  </si>
  <si>
    <t>ENSG00000142937</t>
  </si>
  <si>
    <t>SNW1</t>
  </si>
  <si>
    <t>ENSG00000100603</t>
  </si>
  <si>
    <t>VASP</t>
  </si>
  <si>
    <t>ENSG00000125753</t>
  </si>
  <si>
    <t>NPRL3</t>
  </si>
  <si>
    <t>ENSG00000103148</t>
  </si>
  <si>
    <t>CERS2</t>
  </si>
  <si>
    <t>ENSG00000143418</t>
  </si>
  <si>
    <t>TSC22D1</t>
  </si>
  <si>
    <t>ENSG00000102804</t>
  </si>
  <si>
    <t>AKAP1</t>
  </si>
  <si>
    <t>ENSG00000121057</t>
  </si>
  <si>
    <t>HOOK3</t>
  </si>
  <si>
    <t>ENSG00000168172</t>
  </si>
  <si>
    <t>C11orf57</t>
  </si>
  <si>
    <t>ENSG00000150776</t>
  </si>
  <si>
    <t>SPATS2L</t>
  </si>
  <si>
    <t>ENSG00000196141</t>
  </si>
  <si>
    <t>KLHDC8B</t>
  </si>
  <si>
    <t>ENSG00000185909</t>
  </si>
  <si>
    <t>SMAGP</t>
  </si>
  <si>
    <t>ENSG00000170545</t>
  </si>
  <si>
    <t>RRNAD1</t>
  </si>
  <si>
    <t>ENSG00000143303</t>
  </si>
  <si>
    <t>RAE1</t>
  </si>
  <si>
    <t>ENSG00000101146</t>
  </si>
  <si>
    <t>MZF1</t>
  </si>
  <si>
    <t>ENSG00000099326</t>
  </si>
  <si>
    <t>ANAPC5</t>
  </si>
  <si>
    <t>ENSG00000089053</t>
  </si>
  <si>
    <t>PIGP</t>
  </si>
  <si>
    <t>ENSG00000185808</t>
  </si>
  <si>
    <t>LRRC41</t>
  </si>
  <si>
    <t>ENSG00000132128</t>
  </si>
  <si>
    <t>FAM58A</t>
  </si>
  <si>
    <t>ENSG00000262919</t>
  </si>
  <si>
    <t>AES</t>
  </si>
  <si>
    <t>ENSG00000104964</t>
  </si>
  <si>
    <t>TMX2</t>
  </si>
  <si>
    <t>ENSG00000213593</t>
  </si>
  <si>
    <t>KIFC1</t>
  </si>
  <si>
    <t>ENSG00000237649</t>
  </si>
  <si>
    <t>LTBR</t>
  </si>
  <si>
    <t>ENSG00000111321</t>
  </si>
  <si>
    <t>PKN1</t>
  </si>
  <si>
    <t>ENSG00000123143</t>
  </si>
  <si>
    <t>FBL</t>
  </si>
  <si>
    <t>ENSG00000105202</t>
  </si>
  <si>
    <t>AGAP3</t>
  </si>
  <si>
    <t>ENSG00000133612</t>
  </si>
  <si>
    <t>PFDN1</t>
  </si>
  <si>
    <t>ENSG00000113068</t>
  </si>
  <si>
    <t>VEZT</t>
  </si>
  <si>
    <t>ENSG00000028203</t>
  </si>
  <si>
    <t>CHD7</t>
  </si>
  <si>
    <t>ENSG00000171316</t>
  </si>
  <si>
    <t>STYXL1</t>
  </si>
  <si>
    <t>ENSG00000127952</t>
  </si>
  <si>
    <t>GFPT1</t>
  </si>
  <si>
    <t>ENSG00000198380</t>
  </si>
  <si>
    <t>RRP1</t>
  </si>
  <si>
    <t>ENSG00000160214</t>
  </si>
  <si>
    <t>BRCA2</t>
  </si>
  <si>
    <t>ENSG00000139618</t>
  </si>
  <si>
    <t>IL13RA1</t>
  </si>
  <si>
    <t>ENSG00000131724</t>
  </si>
  <si>
    <t>RPLP1</t>
  </si>
  <si>
    <t>ENSG00000137818</t>
  </si>
  <si>
    <t>SRPK2</t>
  </si>
  <si>
    <t>ENSG00000135250</t>
  </si>
  <si>
    <t>ADCK3</t>
  </si>
  <si>
    <t>ENSG00000163050</t>
  </si>
  <si>
    <t>PPP4C</t>
  </si>
  <si>
    <t>ENSG00000149923</t>
  </si>
  <si>
    <t>GIGYF2</t>
  </si>
  <si>
    <t>ENSG00000204120</t>
  </si>
  <si>
    <t>PPP4R2</t>
  </si>
  <si>
    <t>ENSG00000163605</t>
  </si>
  <si>
    <t>NDC80</t>
  </si>
  <si>
    <t>ENSG00000080986</t>
  </si>
  <si>
    <t>HIST1H4I</t>
  </si>
  <si>
    <t>ENSG00000276180</t>
  </si>
  <si>
    <t>UBE2B</t>
  </si>
  <si>
    <t>ENSG00000119048</t>
  </si>
  <si>
    <t>MSH6</t>
  </si>
  <si>
    <t>ENSG00000116062</t>
  </si>
  <si>
    <t>POLR3A</t>
  </si>
  <si>
    <t>ENSG00000148606</t>
  </si>
  <si>
    <t>CA11</t>
  </si>
  <si>
    <t>ENSG00000063180</t>
  </si>
  <si>
    <t>ZNF692</t>
  </si>
  <si>
    <t>ENSG00000171163</t>
  </si>
  <si>
    <t>RPL31</t>
  </si>
  <si>
    <t>ENSG00000071082</t>
  </si>
  <si>
    <t>NAA50</t>
  </si>
  <si>
    <t>ENSG00000121579</t>
  </si>
  <si>
    <t>CHEK1</t>
  </si>
  <si>
    <t>ENSG00000149554</t>
  </si>
  <si>
    <t>HDAC7</t>
  </si>
  <si>
    <t>ENSG00000061273</t>
  </si>
  <si>
    <t>KTN1</t>
  </si>
  <si>
    <t>ENSG00000126777</t>
  </si>
  <si>
    <t>PRPS1</t>
  </si>
  <si>
    <t>ENSG00000147224</t>
  </si>
  <si>
    <t>LSM5</t>
  </si>
  <si>
    <t>ENSG00000106355</t>
  </si>
  <si>
    <t>MRPS33</t>
  </si>
  <si>
    <t>ENSG00000090263</t>
  </si>
  <si>
    <t>EPB41</t>
  </si>
  <si>
    <t>ENSG00000159023</t>
  </si>
  <si>
    <t>NUDT4</t>
  </si>
  <si>
    <t>ENSG00000173598</t>
  </si>
  <si>
    <t>DTWD1</t>
  </si>
  <si>
    <t>ENSG00000104047</t>
  </si>
  <si>
    <t>AKAP8L</t>
  </si>
  <si>
    <t>ENSG00000011243</t>
  </si>
  <si>
    <t>ACAP2</t>
  </si>
  <si>
    <t>ENSG00000114331</t>
  </si>
  <si>
    <t>ATAD2B</t>
  </si>
  <si>
    <t>ENSG00000119778</t>
  </si>
  <si>
    <t>CCDC43</t>
  </si>
  <si>
    <t>ENSG00000180329</t>
  </si>
  <si>
    <t>DEF6</t>
  </si>
  <si>
    <t>ENSG00000023892</t>
  </si>
  <si>
    <t>GATAD2B</t>
  </si>
  <si>
    <t>ENSG00000143614</t>
  </si>
  <si>
    <t>COX16</t>
  </si>
  <si>
    <t>ENSG00000133983</t>
  </si>
  <si>
    <t>ZNF544</t>
  </si>
  <si>
    <t>ENSG00000198131</t>
  </si>
  <si>
    <t>MAP4K4</t>
  </si>
  <si>
    <t>ENSG00000071054</t>
  </si>
  <si>
    <t>ZNF429</t>
  </si>
  <si>
    <t>ENSG00000197013</t>
  </si>
  <si>
    <t>HIST1H2AM</t>
  </si>
  <si>
    <t>ENSG00000278677</t>
  </si>
  <si>
    <t>PRPS2</t>
  </si>
  <si>
    <t>ENSG00000101911</t>
  </si>
  <si>
    <t>TMEM106B</t>
  </si>
  <si>
    <t>ENSG00000106460</t>
  </si>
  <si>
    <t>UBA3</t>
  </si>
  <si>
    <t>ENSG00000144744</t>
  </si>
  <si>
    <t>PNPT1</t>
  </si>
  <si>
    <t>ENSG00000138035</t>
  </si>
  <si>
    <t>ABCB7</t>
  </si>
  <si>
    <t>ENSG00000131269</t>
  </si>
  <si>
    <t>INTS10</t>
  </si>
  <si>
    <t>ENSG00000104613</t>
  </si>
  <si>
    <t>PITRM1</t>
  </si>
  <si>
    <t>ENSG00000107959</t>
  </si>
  <si>
    <t>SDC3</t>
  </si>
  <si>
    <t>ENSG00000162512</t>
  </si>
  <si>
    <t>MAP7D3</t>
  </si>
  <si>
    <t>ENSG00000129680</t>
  </si>
  <si>
    <t>PLAA</t>
  </si>
  <si>
    <t>ENSG00000137055</t>
  </si>
  <si>
    <t>PPIE</t>
  </si>
  <si>
    <t>ENSG00000084072</t>
  </si>
  <si>
    <t>RNF216</t>
  </si>
  <si>
    <t>ENSG00000011275</t>
  </si>
  <si>
    <t>EIF4E</t>
  </si>
  <si>
    <t>ENSG00000151247</t>
  </si>
  <si>
    <t>C4orf36</t>
  </si>
  <si>
    <t>ENSG00000163633</t>
  </si>
  <si>
    <t>UBL7</t>
  </si>
  <si>
    <t>ENSG00000138629</t>
  </si>
  <si>
    <t>RREB1</t>
  </si>
  <si>
    <t>ENSG00000124782</t>
  </si>
  <si>
    <t>RFWD3</t>
  </si>
  <si>
    <t>ENSG00000168411</t>
  </si>
  <si>
    <t>TMOD3</t>
  </si>
  <si>
    <t>ENSG00000138594</t>
  </si>
  <si>
    <t>NT5DC1</t>
  </si>
  <si>
    <t>ENSG00000178425</t>
  </si>
  <si>
    <t>PHF14</t>
  </si>
  <si>
    <t>ENSG00000106443</t>
  </si>
  <si>
    <t>CCDC88B</t>
  </si>
  <si>
    <t>ENSG00000168071</t>
  </si>
  <si>
    <t>TRMT61B</t>
  </si>
  <si>
    <t>ENSG00000171103</t>
  </si>
  <si>
    <t>LIG1</t>
  </si>
  <si>
    <t>ENSG00000105486</t>
  </si>
  <si>
    <t>GNAQ</t>
  </si>
  <si>
    <t>ENSG00000156052</t>
  </si>
  <si>
    <t>PDCD4</t>
  </si>
  <si>
    <t>ENSG00000150593</t>
  </si>
  <si>
    <t>PGPEP1</t>
  </si>
  <si>
    <t>ENSG00000130517</t>
  </si>
  <si>
    <t>FOXH1</t>
  </si>
  <si>
    <t>ENSG00000160973</t>
  </si>
  <si>
    <t>TERF1</t>
  </si>
  <si>
    <t>ENSG00000147601</t>
  </si>
  <si>
    <t>GRB10</t>
  </si>
  <si>
    <t>ENSG00000106070</t>
  </si>
  <si>
    <t>GOT2</t>
  </si>
  <si>
    <t>ENSG00000125166</t>
  </si>
  <si>
    <t>IDH3G</t>
  </si>
  <si>
    <t>ENSG00000067829</t>
  </si>
  <si>
    <t>PUS3</t>
  </si>
  <si>
    <t>ENSG00000110060</t>
  </si>
  <si>
    <t>RNF139</t>
  </si>
  <si>
    <t>ENSG00000170881</t>
  </si>
  <si>
    <t>COMMD2</t>
  </si>
  <si>
    <t>ENSG00000114744</t>
  </si>
  <si>
    <t>DNM1</t>
  </si>
  <si>
    <t>ENSG00000106976</t>
  </si>
  <si>
    <t>MYEOV</t>
  </si>
  <si>
    <t>ENSG00000172927</t>
  </si>
  <si>
    <t>RABGAP1L</t>
  </si>
  <si>
    <t>ENSG00000152061</t>
  </si>
  <si>
    <t>ERCC2</t>
  </si>
  <si>
    <t>ENSG00000104884</t>
  </si>
  <si>
    <t>TRIM14</t>
  </si>
  <si>
    <t>ENSG00000106785</t>
  </si>
  <si>
    <t>PDE6D</t>
  </si>
  <si>
    <t>ENSG00000156973</t>
  </si>
  <si>
    <t>ELOF1</t>
  </si>
  <si>
    <t>ENSG00000130165</t>
  </si>
  <si>
    <t>NOP2</t>
  </si>
  <si>
    <t>ENSG00000111641</t>
  </si>
  <si>
    <t>DCBLD2</t>
  </si>
  <si>
    <t>ENSG00000057019</t>
  </si>
  <si>
    <t>ZDHHC19</t>
  </si>
  <si>
    <t>ENSG00000163958</t>
  </si>
  <si>
    <t>CETN3</t>
  </si>
  <si>
    <t>ENSG00000153140</t>
  </si>
  <si>
    <t>REPIN1</t>
  </si>
  <si>
    <t>ENSG00000214022</t>
  </si>
  <si>
    <t>TSFM</t>
  </si>
  <si>
    <t>ENSG00000123297</t>
  </si>
  <si>
    <t>DDX1</t>
  </si>
  <si>
    <t>ENSG00000079785</t>
  </si>
  <si>
    <t>CAPN12</t>
  </si>
  <si>
    <t>ENSG00000182472</t>
  </si>
  <si>
    <t>POLK</t>
  </si>
  <si>
    <t>ENSG00000122008</t>
  </si>
  <si>
    <t>FBF1</t>
  </si>
  <si>
    <t>ENSG00000188878</t>
  </si>
  <si>
    <t>FECH</t>
  </si>
  <si>
    <t>ENSG00000066926</t>
  </si>
  <si>
    <t>CCDC112</t>
  </si>
  <si>
    <t>ENSG00000164221</t>
  </si>
  <si>
    <t>NAPRT</t>
  </si>
  <si>
    <t>ENSG00000147813</t>
  </si>
  <si>
    <t>TNPO1</t>
  </si>
  <si>
    <t>ENSG00000083312</t>
  </si>
  <si>
    <t>FAM98A</t>
  </si>
  <si>
    <t>ENSG00000119812</t>
  </si>
  <si>
    <t>KLF3</t>
  </si>
  <si>
    <t>ENSG00000109787</t>
  </si>
  <si>
    <t>NELFE</t>
  </si>
  <si>
    <t>ENSG00000204356</t>
  </si>
  <si>
    <t>CCDC117</t>
  </si>
  <si>
    <t>ENSG00000159873</t>
  </si>
  <si>
    <t>RBSN</t>
  </si>
  <si>
    <t>ENSG00000131381</t>
  </si>
  <si>
    <t>ZFP62</t>
  </si>
  <si>
    <t>ENSG00000196670</t>
  </si>
  <si>
    <t>AFF4</t>
  </si>
  <si>
    <t>ENSG00000072364</t>
  </si>
  <si>
    <t>TOP1MT</t>
  </si>
  <si>
    <t>ENSG00000184428</t>
  </si>
  <si>
    <t>ERCC8</t>
  </si>
  <si>
    <t>ENSG00000049167</t>
  </si>
  <si>
    <t>ZC3H13</t>
  </si>
  <si>
    <t>ENSG00000123200</t>
  </si>
  <si>
    <t>ATHL1</t>
  </si>
  <si>
    <t>ENSG00000142102</t>
  </si>
  <si>
    <t>LRRC40</t>
  </si>
  <si>
    <t>ENSG00000066557</t>
  </si>
  <si>
    <t>DERL3</t>
  </si>
  <si>
    <t>ENSG00000099958</t>
  </si>
  <si>
    <t>KIAA1551</t>
  </si>
  <si>
    <t>ENSG00000174718</t>
  </si>
  <si>
    <t>BTK</t>
  </si>
  <si>
    <t>ENSG00000010671</t>
  </si>
  <si>
    <t>SLC41A1</t>
  </si>
  <si>
    <t>ENSG00000133065</t>
  </si>
  <si>
    <t>RASSF1</t>
  </si>
  <si>
    <t>ENSG00000068028</t>
  </si>
  <si>
    <t>SAT2</t>
  </si>
  <si>
    <t>ENSG00000141504</t>
  </si>
  <si>
    <t>IPO5</t>
  </si>
  <si>
    <t>ENSG00000065150</t>
  </si>
  <si>
    <t>AMZ2</t>
  </si>
  <si>
    <t>ENSG00000196704</t>
  </si>
  <si>
    <t>C15orf40</t>
  </si>
  <si>
    <t>ENSG00000169609</t>
  </si>
  <si>
    <t>FAM126A</t>
  </si>
  <si>
    <t>ENSG00000122591</t>
  </si>
  <si>
    <t>ABHD18</t>
  </si>
  <si>
    <t>ENSG00000164074</t>
  </si>
  <si>
    <t>SREK1</t>
  </si>
  <si>
    <t>ENSG00000153914</t>
  </si>
  <si>
    <t>CD55</t>
  </si>
  <si>
    <t>ENSG00000196352</t>
  </si>
  <si>
    <t>VWA5A</t>
  </si>
  <si>
    <t>ENSG00000110002</t>
  </si>
  <si>
    <t>TBL3</t>
  </si>
  <si>
    <t>ENSG00000183751</t>
  </si>
  <si>
    <t>RAB14</t>
  </si>
  <si>
    <t>ENSG00000119396</t>
  </si>
  <si>
    <t>IKZF4</t>
  </si>
  <si>
    <t>ENSG00000123411</t>
  </si>
  <si>
    <t>GGA1</t>
  </si>
  <si>
    <t>ENSG00000100083</t>
  </si>
  <si>
    <t>SPNS1</t>
  </si>
  <si>
    <t>ENSG00000169682</t>
  </si>
  <si>
    <t>TOX4</t>
  </si>
  <si>
    <t>ENSG00000092203</t>
  </si>
  <si>
    <t>AKAP17A</t>
  </si>
  <si>
    <t>ENSG00000197976</t>
  </si>
  <si>
    <t>MNAT1</t>
  </si>
  <si>
    <t>ENSG00000020426</t>
  </si>
  <si>
    <t>DLL3</t>
  </si>
  <si>
    <t>ENSG00000090932</t>
  </si>
  <si>
    <t>KNTC1</t>
  </si>
  <si>
    <t>ENSG00000184445</t>
  </si>
  <si>
    <t>PNRC1</t>
  </si>
  <si>
    <t>ENSG00000146278</t>
  </si>
  <si>
    <t>KBTBD3</t>
  </si>
  <si>
    <t>ENSG00000182359</t>
  </si>
  <si>
    <t>AATF</t>
  </si>
  <si>
    <t>ENSG00000275700</t>
  </si>
  <si>
    <t>RARS</t>
  </si>
  <si>
    <t>ENSG00000113643</t>
  </si>
  <si>
    <t>PIGW</t>
  </si>
  <si>
    <t>ENSG00000277161</t>
  </si>
  <si>
    <t>HRC</t>
  </si>
  <si>
    <t>ENSG00000130528</t>
  </si>
  <si>
    <t>THRB</t>
  </si>
  <si>
    <t>ENSG00000151090</t>
  </si>
  <si>
    <t>ARG2</t>
  </si>
  <si>
    <t>ENSG00000081181</t>
  </si>
  <si>
    <t>PPP1R15B</t>
  </si>
  <si>
    <t>ENSG00000158615</t>
  </si>
  <si>
    <t>NAPEPLD</t>
  </si>
  <si>
    <t>ENSG00000161048</t>
  </si>
  <si>
    <t>CCNY</t>
  </si>
  <si>
    <t>ENSG00000108100</t>
  </si>
  <si>
    <t>RPGRIP1L</t>
  </si>
  <si>
    <t>ENSG00000103494</t>
  </si>
  <si>
    <t>ARFGAP3</t>
  </si>
  <si>
    <t>ENSG00000242247</t>
  </si>
  <si>
    <t>FARSA</t>
  </si>
  <si>
    <t>ENSG00000179115</t>
  </si>
  <si>
    <t>TPM1</t>
  </si>
  <si>
    <t>ENSG00000140416</t>
  </si>
  <si>
    <t>KIF18B</t>
  </si>
  <si>
    <t>ENSG00000186185</t>
  </si>
  <si>
    <t>BCL7A</t>
  </si>
  <si>
    <t>ENSG00000110987</t>
  </si>
  <si>
    <t>MAPK8</t>
  </si>
  <si>
    <t>ENSG00000107643</t>
  </si>
  <si>
    <t>ARHGAP17</t>
  </si>
  <si>
    <t>ENSG00000140750</t>
  </si>
  <si>
    <t>SLC25A38</t>
  </si>
  <si>
    <t>ENSG00000144659</t>
  </si>
  <si>
    <t>PPA2</t>
  </si>
  <si>
    <t>ENSG00000138777</t>
  </si>
  <si>
    <t>NBR1</t>
  </si>
  <si>
    <t>ENSG00000188554</t>
  </si>
  <si>
    <t>FAF1</t>
  </si>
  <si>
    <t>ENSG00000185104</t>
  </si>
  <si>
    <t>CCPG1</t>
  </si>
  <si>
    <t>ENSG00000260916</t>
  </si>
  <si>
    <t>SEC23B</t>
  </si>
  <si>
    <t>ENSG00000101310</t>
  </si>
  <si>
    <t>FPGS</t>
  </si>
  <si>
    <t>ENSG00000136877</t>
  </si>
  <si>
    <t>ZNF440</t>
  </si>
  <si>
    <t>ENSG00000171295</t>
  </si>
  <si>
    <t>GGA2</t>
  </si>
  <si>
    <t>ENSG00000103365</t>
  </si>
  <si>
    <t>HELLS</t>
  </si>
  <si>
    <t>ENSG00000119969</t>
  </si>
  <si>
    <t>GLMN</t>
  </si>
  <si>
    <t>ENSG00000174842</t>
  </si>
  <si>
    <t>DHDDS</t>
  </si>
  <si>
    <t>ENSG00000117682</t>
  </si>
  <si>
    <t>FNDC3A</t>
  </si>
  <si>
    <t>ENSG00000102531</t>
  </si>
  <si>
    <t>YWHAB</t>
  </si>
  <si>
    <t>ENSG00000166913</t>
  </si>
  <si>
    <t>BUB1B</t>
  </si>
  <si>
    <t>ENSG00000156970</t>
  </si>
  <si>
    <t>RANBP2</t>
  </si>
  <si>
    <t>ENSG00000153201</t>
  </si>
  <si>
    <t>CREB3L1</t>
  </si>
  <si>
    <t>ENSG00000157613</t>
  </si>
  <si>
    <t>PPP1R10</t>
  </si>
  <si>
    <t>ENSG00000204569</t>
  </si>
  <si>
    <t>MT2A</t>
  </si>
  <si>
    <t>ENSG00000125148</t>
  </si>
  <si>
    <t>BRWD1</t>
  </si>
  <si>
    <t>ENSG00000185658</t>
  </si>
  <si>
    <t>ATG7</t>
  </si>
  <si>
    <t>ENSG00000197548</t>
  </si>
  <si>
    <t>REEP3</t>
  </si>
  <si>
    <t>ENSG00000165476</t>
  </si>
  <si>
    <t>SIGMAR1</t>
  </si>
  <si>
    <t>ENSG00000147955</t>
  </si>
  <si>
    <t>ALAS1</t>
  </si>
  <si>
    <t>ENSG00000023330</t>
  </si>
  <si>
    <t>AK4</t>
  </si>
  <si>
    <t>ENSG00000162433</t>
  </si>
  <si>
    <t>ORC4</t>
  </si>
  <si>
    <t>ENSG00000115947</t>
  </si>
  <si>
    <t>TAX1BP3</t>
  </si>
  <si>
    <t>ENSG00000213977</t>
  </si>
  <si>
    <t>NDUFA4L2</t>
  </si>
  <si>
    <t>ENSG00000185633</t>
  </si>
  <si>
    <t>CARS2</t>
  </si>
  <si>
    <t>ENSG00000134905</t>
  </si>
  <si>
    <t>RAB28</t>
  </si>
  <si>
    <t>ENSG00000157869</t>
  </si>
  <si>
    <t>POLR1A</t>
  </si>
  <si>
    <t>ENSG00000068654</t>
  </si>
  <si>
    <t>CCDC186</t>
  </si>
  <si>
    <t>ENSG00000165813</t>
  </si>
  <si>
    <t>HBQ1</t>
  </si>
  <si>
    <t>ENSG00000086506</t>
  </si>
  <si>
    <t>KISS1R</t>
  </si>
  <si>
    <t>ENSG00000116014</t>
  </si>
  <si>
    <t>P3H1</t>
  </si>
  <si>
    <t>ENSG00000117385</t>
  </si>
  <si>
    <t>CCDC71L</t>
  </si>
  <si>
    <t>ENSG00000253276</t>
  </si>
  <si>
    <t>CHST11</t>
  </si>
  <si>
    <t>ENSG00000171310</t>
  </si>
  <si>
    <t>SMAD6</t>
  </si>
  <si>
    <t>ENSG00000137834</t>
  </si>
  <si>
    <t>SUSD3</t>
  </si>
  <si>
    <t>ENSG00000157303</t>
  </si>
  <si>
    <t>FAM208B</t>
  </si>
  <si>
    <t>ENSG00000108021</t>
  </si>
  <si>
    <t>IPP</t>
  </si>
  <si>
    <t>ENSG00000197429</t>
  </si>
  <si>
    <t>EPN2</t>
  </si>
  <si>
    <t>ENSG00000072134</t>
  </si>
  <si>
    <t>PPP2R5C</t>
  </si>
  <si>
    <t>ENSG00000078304</t>
  </si>
  <si>
    <t>KLC2</t>
  </si>
  <si>
    <t>ENSG00000174996</t>
  </si>
  <si>
    <t>BNIP1</t>
  </si>
  <si>
    <t>ENSG00000113734</t>
  </si>
  <si>
    <t>HOXC9</t>
  </si>
  <si>
    <t>ENSG00000180806</t>
  </si>
  <si>
    <t>CDC42SE2</t>
  </si>
  <si>
    <t>ENSG00000158985</t>
  </si>
  <si>
    <t>ZNF445</t>
  </si>
  <si>
    <t>ENSG00000185219</t>
  </si>
  <si>
    <t>BRD8</t>
  </si>
  <si>
    <t>ENSG00000112983</t>
  </si>
  <si>
    <t>RPS6KL1</t>
  </si>
  <si>
    <t>ENSG00000198208</t>
  </si>
  <si>
    <t>DLG5</t>
  </si>
  <si>
    <t>ENSG00000151208</t>
  </si>
  <si>
    <t>CERCAM</t>
  </si>
  <si>
    <t>ENSG00000167123</t>
  </si>
  <si>
    <t>BCAP29</t>
  </si>
  <si>
    <t>ENSG00000075790</t>
  </si>
  <si>
    <t>RBM6</t>
  </si>
  <si>
    <t>ENSG00000004534</t>
  </si>
  <si>
    <t>PER3</t>
  </si>
  <si>
    <t>ENSG00000049246</t>
  </si>
  <si>
    <t>FAHD1</t>
  </si>
  <si>
    <t>ENSG00000180185</t>
  </si>
  <si>
    <t>FOXL2</t>
  </si>
  <si>
    <t>ENSG00000183770</t>
  </si>
  <si>
    <t>GPATCH4</t>
  </si>
  <si>
    <t>ENSG00000160818</t>
  </si>
  <si>
    <t>ZMYM2</t>
  </si>
  <si>
    <t>ENSG00000121741</t>
  </si>
  <si>
    <t>CMSS1</t>
  </si>
  <si>
    <t>ENSG00000184220</t>
  </si>
  <si>
    <t>NCBP1</t>
  </si>
  <si>
    <t>ENSG00000136937</t>
  </si>
  <si>
    <t>NFYB</t>
  </si>
  <si>
    <t>ENSG00000120837</t>
  </si>
  <si>
    <t>WARS2</t>
  </si>
  <si>
    <t>ENSG00000116874</t>
  </si>
  <si>
    <t>SLC6A9</t>
  </si>
  <si>
    <t>ENSG00000196517</t>
  </si>
  <si>
    <t>ZDHHC6</t>
  </si>
  <si>
    <t>ENSG00000023041</t>
  </si>
  <si>
    <t>API5</t>
  </si>
  <si>
    <t>ENSG00000166181</t>
  </si>
  <si>
    <t>ELL2</t>
  </si>
  <si>
    <t>ENSG00000118985</t>
  </si>
  <si>
    <t>PRR13</t>
  </si>
  <si>
    <t>ENSG00000205352</t>
  </si>
  <si>
    <t>RBM33</t>
  </si>
  <si>
    <t>ENSG00000184863</t>
  </si>
  <si>
    <t>DLC1</t>
  </si>
  <si>
    <t>ENSG00000164741</t>
  </si>
  <si>
    <t>MED13L</t>
  </si>
  <si>
    <t>ENSG00000123066</t>
  </si>
  <si>
    <t>ARF3</t>
  </si>
  <si>
    <t>ENSG00000134287</t>
  </si>
  <si>
    <t>FGF2</t>
  </si>
  <si>
    <t>ENSG00000138685</t>
  </si>
  <si>
    <t>CFAP36</t>
  </si>
  <si>
    <t>ENSG00000163001</t>
  </si>
  <si>
    <t>MLLT10</t>
  </si>
  <si>
    <t>ENSG00000078403</t>
  </si>
  <si>
    <t>EP400NL</t>
  </si>
  <si>
    <t>ENSG00000185684</t>
  </si>
  <si>
    <t>VTI1A</t>
  </si>
  <si>
    <t>ENSG00000151532</t>
  </si>
  <si>
    <t>RBM14</t>
  </si>
  <si>
    <t>ENSG00000239306</t>
  </si>
  <si>
    <t>C4orf32</t>
  </si>
  <si>
    <t>ENSG00000174749</t>
  </si>
  <si>
    <t>DECR1</t>
  </si>
  <si>
    <t>ENSG00000104325</t>
  </si>
  <si>
    <t>DPP8</t>
  </si>
  <si>
    <t>ENSG00000074603</t>
  </si>
  <si>
    <t>SPN</t>
  </si>
  <si>
    <t>ENSG00000197471</t>
  </si>
  <si>
    <t>KMT5B</t>
  </si>
  <si>
    <t>ENSG00000110066</t>
  </si>
  <si>
    <t>SALL2</t>
  </si>
  <si>
    <t>ENSG00000165821</t>
  </si>
  <si>
    <t>RAPGEF1</t>
  </si>
  <si>
    <t>ENSG00000107263</t>
  </si>
  <si>
    <t>IGF2R</t>
  </si>
  <si>
    <t>ENSG00000197081</t>
  </si>
  <si>
    <t>TRADD</t>
  </si>
  <si>
    <t>ENSG00000102871</t>
  </si>
  <si>
    <t>RPS5</t>
  </si>
  <si>
    <t>ENSG00000083845</t>
  </si>
  <si>
    <t>FAM192A</t>
  </si>
  <si>
    <t>ENSG00000172775</t>
  </si>
  <si>
    <t>C1D</t>
  </si>
  <si>
    <t>ENSG00000197223</t>
  </si>
  <si>
    <t>CSAD</t>
  </si>
  <si>
    <t>ENSG00000139631</t>
  </si>
  <si>
    <t>PKP3</t>
  </si>
  <si>
    <t>ENSG00000184363</t>
  </si>
  <si>
    <t>ARHGAP25</t>
  </si>
  <si>
    <t>ENSG00000163219</t>
  </si>
  <si>
    <t>MON1B</t>
  </si>
  <si>
    <t>ENSG00000103111</t>
  </si>
  <si>
    <t>ZNF561</t>
  </si>
  <si>
    <t>ENSG00000171469</t>
  </si>
  <si>
    <t>C18orf21</t>
  </si>
  <si>
    <t>ENSG00000141428</t>
  </si>
  <si>
    <t>PRR4</t>
  </si>
  <si>
    <t>ENSG00000111215</t>
  </si>
  <si>
    <t>TONSL</t>
  </si>
  <si>
    <t>ENSG00000160949</t>
  </si>
  <si>
    <t>PCGF3</t>
  </si>
  <si>
    <t>ENSG00000185619</t>
  </si>
  <si>
    <t>RPS27</t>
  </si>
  <si>
    <t>ENSG00000177954</t>
  </si>
  <si>
    <t>LRBA</t>
  </si>
  <si>
    <t>ENSG00000198589</t>
  </si>
  <si>
    <t>SSBP2</t>
  </si>
  <si>
    <t>ENSG00000145687</t>
  </si>
  <si>
    <t>RFESD</t>
  </si>
  <si>
    <t>ENSG00000175449</t>
  </si>
  <si>
    <t>RPL35</t>
  </si>
  <si>
    <t>ENSG00000136942</t>
  </si>
  <si>
    <t>USP49</t>
  </si>
  <si>
    <t>ENSG00000164663</t>
  </si>
  <si>
    <t>TRPM7</t>
  </si>
  <si>
    <t>ENSG00000092439</t>
  </si>
  <si>
    <t>CENPP</t>
  </si>
  <si>
    <t>ENSG00000188312</t>
  </si>
  <si>
    <t>BPTF</t>
  </si>
  <si>
    <t>ENSG00000171634</t>
  </si>
  <si>
    <t>CTTN</t>
  </si>
  <si>
    <t>ENSG00000085733</t>
  </si>
  <si>
    <t>RAB8B</t>
  </si>
  <si>
    <t>ENSG00000166128</t>
  </si>
  <si>
    <t>PCNT</t>
  </si>
  <si>
    <t>ENSG00000160299</t>
  </si>
  <si>
    <t>BMP1</t>
  </si>
  <si>
    <t>ENSG00000168487</t>
  </si>
  <si>
    <t>ASNSD1</t>
  </si>
  <si>
    <t>ENSG00000138381</t>
  </si>
  <si>
    <t>ACSL3</t>
  </si>
  <si>
    <t>ENSG00000123983</t>
  </si>
  <si>
    <t>RPL19</t>
  </si>
  <si>
    <t>ENSG00000108298</t>
  </si>
  <si>
    <t>HIF1A</t>
  </si>
  <si>
    <t>ENSG00000100644</t>
  </si>
  <si>
    <t>AHSA1</t>
  </si>
  <si>
    <t>ENSG00000100591</t>
  </si>
  <si>
    <t>DOT1L</t>
  </si>
  <si>
    <t>ENSG00000104885</t>
  </si>
  <si>
    <t>ZNF175</t>
  </si>
  <si>
    <t>ENSG00000105497</t>
  </si>
  <si>
    <t>MORN1</t>
  </si>
  <si>
    <t>ENSG00000116151</t>
  </si>
  <si>
    <t>PRSS8</t>
  </si>
  <si>
    <t>ENSG00000052344</t>
  </si>
  <si>
    <t>LDAH</t>
  </si>
  <si>
    <t>ENSG00000118961</t>
  </si>
  <si>
    <t>COLGALT1</t>
  </si>
  <si>
    <t>ENSG00000130309</t>
  </si>
  <si>
    <t>SYT5</t>
  </si>
  <si>
    <t>ENSG00000129990</t>
  </si>
  <si>
    <t>RAB3IL1</t>
  </si>
  <si>
    <t>ENSG00000167994</t>
  </si>
  <si>
    <t>CORO1C</t>
  </si>
  <si>
    <t>ENSG00000110880</t>
  </si>
  <si>
    <t>SUN2</t>
  </si>
  <si>
    <t>ENSG00000100242</t>
  </si>
  <si>
    <t>GCAT</t>
  </si>
  <si>
    <t>ENSG00000100116</t>
  </si>
  <si>
    <t>PKLR</t>
  </si>
  <si>
    <t>ENSG00000143627</t>
  </si>
  <si>
    <t>ZNF138</t>
  </si>
  <si>
    <t>ENSG00000197008</t>
  </si>
  <si>
    <t>MBD1</t>
  </si>
  <si>
    <t>ENSG00000141644</t>
  </si>
  <si>
    <t>NDRG3</t>
  </si>
  <si>
    <t>ENSG00000101079</t>
  </si>
  <si>
    <t>C3orf17</t>
  </si>
  <si>
    <t>ENSG00000163608</t>
  </si>
  <si>
    <t>MFSD11</t>
  </si>
  <si>
    <t>ENSG00000092931</t>
  </si>
  <si>
    <t>PET117</t>
  </si>
  <si>
    <t>ENSG00000232838</t>
  </si>
  <si>
    <t>DXO</t>
  </si>
  <si>
    <t>ENSG00000204348</t>
  </si>
  <si>
    <t>SPATS2</t>
  </si>
  <si>
    <t>ENSG00000123352</t>
  </si>
  <si>
    <t>PLEKHA3</t>
  </si>
  <si>
    <t>ENSG00000116095</t>
  </si>
  <si>
    <t>EML2</t>
  </si>
  <si>
    <t>ENSG00000125746</t>
  </si>
  <si>
    <t>ZNF621</t>
  </si>
  <si>
    <t>ENSG00000172888</t>
  </si>
  <si>
    <t>TSEN2</t>
  </si>
  <si>
    <t>ENSG00000154743</t>
  </si>
  <si>
    <t>AP4S1</t>
  </si>
  <si>
    <t>ENSG00000100478</t>
  </si>
  <si>
    <t>GDAP1</t>
  </si>
  <si>
    <t>ENSG00000104381</t>
  </si>
  <si>
    <t>RWDD2B</t>
  </si>
  <si>
    <t>ENSG00000156253</t>
  </si>
  <si>
    <t>CLINT1</t>
  </si>
  <si>
    <t>ENSG00000113282</t>
  </si>
  <si>
    <t>CHAC1</t>
  </si>
  <si>
    <t>ENSG00000128965</t>
  </si>
  <si>
    <t>UBE2W</t>
  </si>
  <si>
    <t>ENSG00000104343</t>
  </si>
  <si>
    <t>C1orf27</t>
  </si>
  <si>
    <t>ENSG00000157181</t>
  </si>
  <si>
    <t>ANKRD13C</t>
  </si>
  <si>
    <t>ENSG00000118454</t>
  </si>
  <si>
    <t>CDC25A</t>
  </si>
  <si>
    <t>ENSG00000164045</t>
  </si>
  <si>
    <t>TAF4B</t>
  </si>
  <si>
    <t>ENSG00000141384</t>
  </si>
  <si>
    <t>RBFOX2</t>
  </si>
  <si>
    <t>ENSG00000100320</t>
  </si>
  <si>
    <t>KPNA5</t>
  </si>
  <si>
    <t>ENSG00000196911</t>
  </si>
  <si>
    <t>ANO9</t>
  </si>
  <si>
    <t>ENSG00000185101</t>
  </si>
  <si>
    <t>MYSM1</t>
  </si>
  <si>
    <t>ENSG00000162601</t>
  </si>
  <si>
    <t>OTULIN</t>
  </si>
  <si>
    <t>ENSG00000154124</t>
  </si>
  <si>
    <t>P4HA2</t>
  </si>
  <si>
    <t>ENSG00000072682</t>
  </si>
  <si>
    <t>VILL</t>
  </si>
  <si>
    <t>ENSG00000136059</t>
  </si>
  <si>
    <t>ZNF507</t>
  </si>
  <si>
    <t>ENSG00000168813</t>
  </si>
  <si>
    <t>CASP8</t>
  </si>
  <si>
    <t>ENSG00000064012</t>
  </si>
  <si>
    <t>PCID2</t>
  </si>
  <si>
    <t>ENSG00000126226</t>
  </si>
  <si>
    <t>AP000769.1</t>
  </si>
  <si>
    <t>ENSG00000279576</t>
  </si>
  <si>
    <t>UBQLN4</t>
  </si>
  <si>
    <t>ENSG00000160803</t>
  </si>
  <si>
    <t>NCOA1</t>
  </si>
  <si>
    <t>ENSG00000084676</t>
  </si>
  <si>
    <t>PYROXD1</t>
  </si>
  <si>
    <t>ENSG00000121350</t>
  </si>
  <si>
    <t>TRPS1</t>
  </si>
  <si>
    <t>ENSG00000104447</t>
  </si>
  <si>
    <t>ZBTB37</t>
  </si>
  <si>
    <t>ENSG00000185278</t>
  </si>
  <si>
    <t>ICA1</t>
  </si>
  <si>
    <t>ENSG00000003147</t>
  </si>
  <si>
    <t>DGKH</t>
  </si>
  <si>
    <t>ENSG00000102780</t>
  </si>
  <si>
    <t>ALG6</t>
  </si>
  <si>
    <t>ENSG00000088035</t>
  </si>
  <si>
    <t>CMIP</t>
  </si>
  <si>
    <t>ENSG00000153815</t>
  </si>
  <si>
    <t>EXOSC2</t>
  </si>
  <si>
    <t>ENSG00000130713</t>
  </si>
  <si>
    <t>RC3H1</t>
  </si>
  <si>
    <t>ENSG00000135870</t>
  </si>
  <si>
    <t>TK2</t>
  </si>
  <si>
    <t>ENSG00000166548</t>
  </si>
  <si>
    <t>GK</t>
  </si>
  <si>
    <t>ENSG00000198814</t>
  </si>
  <si>
    <t>ANGPT1</t>
  </si>
  <si>
    <t>ENSG00000154188</t>
  </si>
  <si>
    <t>MFN2</t>
  </si>
  <si>
    <t>ENSG00000116688</t>
  </si>
  <si>
    <t>MAPRE3</t>
  </si>
  <si>
    <t>ENSG00000084764</t>
  </si>
  <si>
    <t>PRRC2A</t>
  </si>
  <si>
    <t>ENSG00000204469</t>
  </si>
  <si>
    <t>RNF214</t>
  </si>
  <si>
    <t>ENSG00000167257</t>
  </si>
  <si>
    <t>RPL36A</t>
  </si>
  <si>
    <t>ENSG00000241343</t>
  </si>
  <si>
    <t>CDR2L</t>
  </si>
  <si>
    <t>ENSG00000109089</t>
  </si>
  <si>
    <t>TM7SF2</t>
  </si>
  <si>
    <t>ENSG00000149809</t>
  </si>
  <si>
    <t>SPIDR</t>
  </si>
  <si>
    <t>ENSG00000164808</t>
  </si>
  <si>
    <t>EIF4G3</t>
  </si>
  <si>
    <t>ENSG00000075151</t>
  </si>
  <si>
    <t>SGSM3</t>
  </si>
  <si>
    <t>ENSG00000100359</t>
  </si>
  <si>
    <t>CLUH</t>
  </si>
  <si>
    <t>ENSG00000132361</t>
  </si>
  <si>
    <t>ZNF16</t>
  </si>
  <si>
    <t>ENSG00000170631</t>
  </si>
  <si>
    <t>ZNF254</t>
  </si>
  <si>
    <t>ENSG00000213096</t>
  </si>
  <si>
    <t>SLC12A2</t>
  </si>
  <si>
    <t>ENSG00000064651</t>
  </si>
  <si>
    <t>CPT1C</t>
  </si>
  <si>
    <t>ENSG00000169169</t>
  </si>
  <si>
    <t>PTCD2</t>
  </si>
  <si>
    <t>ENSG00000049883</t>
  </si>
  <si>
    <t>DAPK1</t>
  </si>
  <si>
    <t>ENSG00000196730</t>
  </si>
  <si>
    <t>EMC10</t>
  </si>
  <si>
    <t>ENSG00000161671</t>
  </si>
  <si>
    <t>DDX6</t>
  </si>
  <si>
    <t>ENSG00000110367</t>
  </si>
  <si>
    <t>C6orf203</t>
  </si>
  <si>
    <t>ENSG00000130349</t>
  </si>
  <si>
    <t>SLC38A6</t>
  </si>
  <si>
    <t>ENSG00000139974</t>
  </si>
  <si>
    <t>RBM38</t>
  </si>
  <si>
    <t>ENSG00000132819</t>
  </si>
  <si>
    <t>SLC4A1AP</t>
  </si>
  <si>
    <t>ENSG00000163798</t>
  </si>
  <si>
    <t>MAML2</t>
  </si>
  <si>
    <t>ENSG00000184384</t>
  </si>
  <si>
    <t>PXMP4</t>
  </si>
  <si>
    <t>ENSG00000101417</t>
  </si>
  <si>
    <t>NOC3L</t>
  </si>
  <si>
    <t>ENSG00000173145</t>
  </si>
  <si>
    <t>KIAA1841</t>
  </si>
  <si>
    <t>ENSG00000162929</t>
  </si>
  <si>
    <t>WDTC1</t>
  </si>
  <si>
    <t>ENSG00000142784</t>
  </si>
  <si>
    <t>PDK1</t>
  </si>
  <si>
    <t>ENSG00000152256</t>
  </si>
  <si>
    <t>SELT</t>
  </si>
  <si>
    <t>ENSG00000198843</t>
  </si>
  <si>
    <t>ZDHHC2</t>
  </si>
  <si>
    <t>ENSG00000104219</t>
  </si>
  <si>
    <t>TULP4</t>
  </si>
  <si>
    <t>ENSG00000130338</t>
  </si>
  <si>
    <t>RP11-514O12.4</t>
  </si>
  <si>
    <t>ENSG00000249141</t>
  </si>
  <si>
    <t>ALKBH8</t>
  </si>
  <si>
    <t>ENSG00000137760</t>
  </si>
  <si>
    <t>LCP2</t>
  </si>
  <si>
    <t>ENSG00000043462</t>
  </si>
  <si>
    <t>RUSC1</t>
  </si>
  <si>
    <t>ENSG00000160753</t>
  </si>
  <si>
    <t>PDIA5</t>
  </si>
  <si>
    <t>ENSG00000065485</t>
  </si>
  <si>
    <t>KAT5</t>
  </si>
  <si>
    <t>ENSG00000172977</t>
  </si>
  <si>
    <t>FBXO11</t>
  </si>
  <si>
    <t>ENSG00000138081</t>
  </si>
  <si>
    <t>NF2</t>
  </si>
  <si>
    <t>ENSG00000186575</t>
  </si>
  <si>
    <t>SMIM10</t>
  </si>
  <si>
    <t>ENSG00000184785</t>
  </si>
  <si>
    <t>CUX1</t>
  </si>
  <si>
    <t>ENSG00000257923</t>
  </si>
  <si>
    <t>HOXC8</t>
  </si>
  <si>
    <t>ENSG00000037965</t>
  </si>
  <si>
    <t>GABARAPL1</t>
  </si>
  <si>
    <t>ENSG00000139112</t>
  </si>
  <si>
    <t>MIPEP</t>
  </si>
  <si>
    <t>ENSG00000027001</t>
  </si>
  <si>
    <t>KLF16</t>
  </si>
  <si>
    <t>ENSG00000129911</t>
  </si>
  <si>
    <t>ZBED1</t>
  </si>
  <si>
    <t>ENSG00000214717</t>
  </si>
  <si>
    <t>CTU2</t>
  </si>
  <si>
    <t>ENSG00000174177</t>
  </si>
  <si>
    <t>C16orf62</t>
  </si>
  <si>
    <t>ENSG00000103544</t>
  </si>
  <si>
    <t>LPCAT3</t>
  </si>
  <si>
    <t>ENSG00000111684</t>
  </si>
  <si>
    <t>PHF3</t>
  </si>
  <si>
    <t>ENSG00000118482</t>
  </si>
  <si>
    <t>TOMM40L</t>
  </si>
  <si>
    <t>ENSG00000158882</t>
  </si>
  <si>
    <t>SERINC3</t>
  </si>
  <si>
    <t>ENSG00000132824</t>
  </si>
  <si>
    <t>SHQ1</t>
  </si>
  <si>
    <t>ENSG00000144736</t>
  </si>
  <si>
    <t>CMPK2</t>
  </si>
  <si>
    <t>ENSG00000134326</t>
  </si>
  <si>
    <t>EXOG</t>
  </si>
  <si>
    <t>ENSG00000157036</t>
  </si>
  <si>
    <t>EPHX1</t>
  </si>
  <si>
    <t>ENSG00000143819</t>
  </si>
  <si>
    <t>DHX37</t>
  </si>
  <si>
    <t>ENSG00000150990</t>
  </si>
  <si>
    <t>RLIM</t>
  </si>
  <si>
    <t>ENSG00000131263</t>
  </si>
  <si>
    <t>DNAJC30</t>
  </si>
  <si>
    <t>ENSG00000176410</t>
  </si>
  <si>
    <t>PSME4</t>
  </si>
  <si>
    <t>ENSG00000068878</t>
  </si>
  <si>
    <t>TULP3</t>
  </si>
  <si>
    <t>ENSG00000078246</t>
  </si>
  <si>
    <t>DBNL</t>
  </si>
  <si>
    <t>ENSG00000136279</t>
  </si>
  <si>
    <t>NUMB</t>
  </si>
  <si>
    <t>ENSG00000133961</t>
  </si>
  <si>
    <t>PHRF1</t>
  </si>
  <si>
    <t>ENSG00000070047</t>
  </si>
  <si>
    <t>CSTF1</t>
  </si>
  <si>
    <t>ENSG00000101138</t>
  </si>
  <si>
    <t>PNMT</t>
  </si>
  <si>
    <t>ENSG00000141744</t>
  </si>
  <si>
    <t>NR3C1</t>
  </si>
  <si>
    <t>ENSG00000113580</t>
  </si>
  <si>
    <t>SIK2</t>
  </si>
  <si>
    <t>ENSG00000170145</t>
  </si>
  <si>
    <t>PHC3</t>
  </si>
  <si>
    <t>ENSG00000173889</t>
  </si>
  <si>
    <t>ZEB2</t>
  </si>
  <si>
    <t>ENSG00000169554</t>
  </si>
  <si>
    <t>P2RX4</t>
  </si>
  <si>
    <t>ENSG00000135124</t>
  </si>
  <si>
    <t>METTL17</t>
  </si>
  <si>
    <t>ENSG00000165792</t>
  </si>
  <si>
    <t>MIOS</t>
  </si>
  <si>
    <t>ENSG00000164654</t>
  </si>
  <si>
    <t>CMTR1</t>
  </si>
  <si>
    <t>ENSG00000137200</t>
  </si>
  <si>
    <t>SHCBP1</t>
  </si>
  <si>
    <t>ENSG00000171241</t>
  </si>
  <si>
    <t>NSUN4</t>
  </si>
  <si>
    <t>ENSG00000117481</t>
  </si>
  <si>
    <t>NOP56</t>
  </si>
  <si>
    <t>ENSG00000101361</t>
  </si>
  <si>
    <t>KDM5B</t>
  </si>
  <si>
    <t>ENSG00000117139</t>
  </si>
  <si>
    <t>EPB41L5</t>
  </si>
  <si>
    <t>ENSG00000115109</t>
  </si>
  <si>
    <t>SPATA5</t>
  </si>
  <si>
    <t>ENSG00000145375</t>
  </si>
  <si>
    <t>MTERF4</t>
  </si>
  <si>
    <t>ENSG00000122085</t>
  </si>
  <si>
    <t>STAMBP</t>
  </si>
  <si>
    <t>ENSG00000124356</t>
  </si>
  <si>
    <t>LETM2</t>
  </si>
  <si>
    <t>ENSG00000165046</t>
  </si>
  <si>
    <t>UBR3</t>
  </si>
  <si>
    <t>ENSG00000144357</t>
  </si>
  <si>
    <t>STARD3</t>
  </si>
  <si>
    <t>ENSG00000131748</t>
  </si>
  <si>
    <t>RPL17</t>
  </si>
  <si>
    <t>ENSG00000265681</t>
  </si>
  <si>
    <t>RAVER2</t>
  </si>
  <si>
    <t>ENSG00000162437</t>
  </si>
  <si>
    <t>SLC25A53</t>
  </si>
  <si>
    <t>ENSG00000269743</t>
  </si>
  <si>
    <t>KANSL2</t>
  </si>
  <si>
    <t>ENSG00000139620</t>
  </si>
  <si>
    <t>METTL15</t>
  </si>
  <si>
    <t>ENSG00000169519</t>
  </si>
  <si>
    <t>SERPINI1</t>
  </si>
  <si>
    <t>ENSG00000163536</t>
  </si>
  <si>
    <t>TUBB1</t>
  </si>
  <si>
    <t>ENSG00000101162</t>
  </si>
  <si>
    <t>SMAD2</t>
  </si>
  <si>
    <t>ENSG00000175387</t>
  </si>
  <si>
    <t>ZNF669</t>
  </si>
  <si>
    <t>ENSG00000188295</t>
  </si>
  <si>
    <t>SCAF1</t>
  </si>
  <si>
    <t>ENSG00000126461</t>
  </si>
  <si>
    <t>PRPF39</t>
  </si>
  <si>
    <t>ENSG00000185246</t>
  </si>
  <si>
    <t>EIF3I</t>
  </si>
  <si>
    <t>ENSG00000084623</t>
  </si>
  <si>
    <t>IQCE</t>
  </si>
  <si>
    <t>ENSG00000106012</t>
  </si>
  <si>
    <t>CARKD</t>
  </si>
  <si>
    <t>ENSG00000213995</t>
  </si>
  <si>
    <t>MTPAP</t>
  </si>
  <si>
    <t>ENSG00000107951</t>
  </si>
  <si>
    <t>ENTPD4</t>
  </si>
  <si>
    <t>ENSG00000197217</t>
  </si>
  <si>
    <t>DGKE</t>
  </si>
  <si>
    <t>ENSG00000153933</t>
  </si>
  <si>
    <t>DAGLB</t>
  </si>
  <si>
    <t>ENSG00000164535</t>
  </si>
  <si>
    <t>PEAK1</t>
  </si>
  <si>
    <t>ENSG00000173517</t>
  </si>
  <si>
    <t>TLE3</t>
  </si>
  <si>
    <t>ENSG00000140332</t>
  </si>
  <si>
    <t>COG7</t>
  </si>
  <si>
    <t>ENSG00000168434</t>
  </si>
  <si>
    <t>ZNF584</t>
  </si>
  <si>
    <t>ENSG00000171574</t>
  </si>
  <si>
    <t>PAF1</t>
  </si>
  <si>
    <t>ENSG00000006712</t>
  </si>
  <si>
    <t>NUP50</t>
  </si>
  <si>
    <t>ENSG00000093000</t>
  </si>
  <si>
    <t>TTC26</t>
  </si>
  <si>
    <t>ENSG00000105948</t>
  </si>
  <si>
    <t>PRDM2</t>
  </si>
  <si>
    <t>ENSG00000116731</t>
  </si>
  <si>
    <t>MAN2B2</t>
  </si>
  <si>
    <t>ENSG00000013288</t>
  </si>
  <si>
    <t>METAP1</t>
  </si>
  <si>
    <t>ENSG00000164024</t>
  </si>
  <si>
    <t>R3HCC1L</t>
  </si>
  <si>
    <t>ENSG00000166024</t>
  </si>
  <si>
    <t>NDUFA7</t>
  </si>
  <si>
    <t>ENSG00000267855</t>
  </si>
  <si>
    <t>INPP5K</t>
  </si>
  <si>
    <t>ENSG00000132376</t>
  </si>
  <si>
    <t>ABCC10</t>
  </si>
  <si>
    <t>ENSG00000124574</t>
  </si>
  <si>
    <t>SENP1</t>
  </si>
  <si>
    <t>ENSG00000079387</t>
  </si>
  <si>
    <t>UBE3B</t>
  </si>
  <si>
    <t>ENSG00000151148</t>
  </si>
  <si>
    <t>TET2</t>
  </si>
  <si>
    <t>ENSG00000168769</t>
  </si>
  <si>
    <t>XRCC1</t>
  </si>
  <si>
    <t>ENSG00000073050</t>
  </si>
  <si>
    <t>SLC35E3</t>
  </si>
  <si>
    <t>ENSG00000175782</t>
  </si>
  <si>
    <t>MRC2</t>
  </si>
  <si>
    <t>ENSG00000011028</t>
  </si>
  <si>
    <t>AP1AR</t>
  </si>
  <si>
    <t>ENSG00000138660</t>
  </si>
  <si>
    <t>TNKS2</t>
  </si>
  <si>
    <t>ENSG00000107854</t>
  </si>
  <si>
    <t>YWHAQ</t>
  </si>
  <si>
    <t>ENSG00000134308</t>
  </si>
  <si>
    <t>TINF2</t>
  </si>
  <si>
    <t>ENSG00000092330</t>
  </si>
  <si>
    <t>CD82</t>
  </si>
  <si>
    <t>ENSG00000085117</t>
  </si>
  <si>
    <t>UBA6</t>
  </si>
  <si>
    <t>ENSG00000033178</t>
  </si>
  <si>
    <t>HDAC8</t>
  </si>
  <si>
    <t>ENSG00000147099</t>
  </si>
  <si>
    <t>EVI2B</t>
  </si>
  <si>
    <t>ENSG00000185862</t>
  </si>
  <si>
    <t>DNAJC16</t>
  </si>
  <si>
    <t>ENSG00000116138</t>
  </si>
  <si>
    <t>MED31</t>
  </si>
  <si>
    <t>ENSG00000108590</t>
  </si>
  <si>
    <t>MED12</t>
  </si>
  <si>
    <t>ENSG00000184634</t>
  </si>
  <si>
    <t>RIMKLB</t>
  </si>
  <si>
    <t>ENSG00000166532</t>
  </si>
  <si>
    <t>STEAP3</t>
  </si>
  <si>
    <t>ENSG00000115107</t>
  </si>
  <si>
    <t>MGRN1</t>
  </si>
  <si>
    <t>ENSG00000102858</t>
  </si>
  <si>
    <t>ARHGEF10</t>
  </si>
  <si>
    <t>ENSG00000104728</t>
  </si>
  <si>
    <t>ZNF311</t>
  </si>
  <si>
    <t>ENSG00000197935</t>
  </si>
  <si>
    <t>ARAF</t>
  </si>
  <si>
    <t>ENSG00000078061</t>
  </si>
  <si>
    <t>ZNF333</t>
  </si>
  <si>
    <t>ENSG00000160961</t>
  </si>
  <si>
    <t>HAND2</t>
  </si>
  <si>
    <t>ENSG00000164107</t>
  </si>
  <si>
    <t>IFT57</t>
  </si>
  <si>
    <t>ENSG00000114446</t>
  </si>
  <si>
    <t>PPP4R1</t>
  </si>
  <si>
    <t>ENSG00000154845</t>
  </si>
  <si>
    <t>ZNF675</t>
  </si>
  <si>
    <t>ENSG00000197372</t>
  </si>
  <si>
    <t>ZNF791</t>
  </si>
  <si>
    <t>ENSG00000173875</t>
  </si>
  <si>
    <t>FBXO41</t>
  </si>
  <si>
    <t>ENSG00000163013</t>
  </si>
  <si>
    <t>VPS39</t>
  </si>
  <si>
    <t>ENSG00000166887</t>
  </si>
  <si>
    <t>PGD</t>
  </si>
  <si>
    <t>ENSG00000142657</t>
  </si>
  <si>
    <t>ZBTB1</t>
  </si>
  <si>
    <t>ENSG00000126804</t>
  </si>
  <si>
    <t>FKBP9</t>
  </si>
  <si>
    <t>ENSG00000122642</t>
  </si>
  <si>
    <t>SOX18</t>
  </si>
  <si>
    <t>ENSG00000203883</t>
  </si>
  <si>
    <t>ZNF780A</t>
  </si>
  <si>
    <t>ENSG00000197782</t>
  </si>
  <si>
    <t>ZNF160</t>
  </si>
  <si>
    <t>ENSG00000170949</t>
  </si>
  <si>
    <t>DENND6A</t>
  </si>
  <si>
    <t>ENSG00000174839</t>
  </si>
  <si>
    <t>USP40</t>
  </si>
  <si>
    <t>ENSG00000085982</t>
  </si>
  <si>
    <t>PXN</t>
  </si>
  <si>
    <t>ENSG00000089159</t>
  </si>
  <si>
    <t>NFKBIB</t>
  </si>
  <si>
    <t>ENSG00000104825</t>
  </si>
  <si>
    <t>PHF11</t>
  </si>
  <si>
    <t>ENSG00000136147</t>
  </si>
  <si>
    <t>RPL21</t>
  </si>
  <si>
    <t>ENSG00000122026</t>
  </si>
  <si>
    <t>ATXN7L1</t>
  </si>
  <si>
    <t>ENSG00000146776</t>
  </si>
  <si>
    <t>TTC7A</t>
  </si>
  <si>
    <t>ENSG00000068724</t>
  </si>
  <si>
    <t>LMBR1L</t>
  </si>
  <si>
    <t>ENSG00000139636</t>
  </si>
  <si>
    <t>DCAF17</t>
  </si>
  <si>
    <t>ENSG00000115827</t>
  </si>
  <si>
    <t>ENSG00000101335</t>
  </si>
  <si>
    <t>MYL9</t>
  </si>
  <si>
    <t>ENSG00000142541</t>
  </si>
  <si>
    <t>RPL13A</t>
  </si>
  <si>
    <t>ENSG00000211445</t>
  </si>
  <si>
    <t>GPX3</t>
  </si>
  <si>
    <t>ENSG00000234745</t>
  </si>
  <si>
    <t>HLA-B</t>
  </si>
  <si>
    <t>ENSG00000133392</t>
  </si>
  <si>
    <t>MYH11</t>
  </si>
  <si>
    <t>ENSG00000107796</t>
  </si>
  <si>
    <t>ACTA2</t>
  </si>
  <si>
    <t>ENSG00000254772</t>
  </si>
  <si>
    <t>EEF1G</t>
  </si>
  <si>
    <t>ENSG00000189058</t>
  </si>
  <si>
    <t>APOD</t>
  </si>
  <si>
    <t>ENSG00000163453</t>
  </si>
  <si>
    <t>IGFBP7</t>
  </si>
  <si>
    <t>ENSG00000167768</t>
  </si>
  <si>
    <t>KRT1</t>
  </si>
  <si>
    <t>ENSG00000113140</t>
  </si>
  <si>
    <t>SPARC</t>
  </si>
  <si>
    <t>ENSG00000110955</t>
  </si>
  <si>
    <t>ATP5B</t>
  </si>
  <si>
    <t>ENSG00000257017</t>
  </si>
  <si>
    <t>HP</t>
  </si>
  <si>
    <t>ENSG00000143546</t>
  </si>
  <si>
    <t>S100A8</t>
  </si>
  <si>
    <t>ENSG00000142156</t>
  </si>
  <si>
    <t>COL6A1</t>
  </si>
  <si>
    <t>ENSG00000204525</t>
  </si>
  <si>
    <t>HLA-C</t>
  </si>
  <si>
    <t>ENSG00000142173</t>
  </si>
  <si>
    <t>COL6A2</t>
  </si>
  <si>
    <t>ENSG00000163017</t>
  </si>
  <si>
    <t>ACTG2</t>
  </si>
  <si>
    <t>ENSG00000124107</t>
  </si>
  <si>
    <t>SLPI</t>
  </si>
  <si>
    <t>ENSG00000067560</t>
  </si>
  <si>
    <t>RHOA</t>
  </si>
  <si>
    <t>ENSG00000198125</t>
  </si>
  <si>
    <t>MB</t>
  </si>
  <si>
    <t>ENSG00000229314</t>
  </si>
  <si>
    <t>ORM1</t>
  </si>
  <si>
    <t>ENSG00000115461</t>
  </si>
  <si>
    <t>IGFBP5</t>
  </si>
  <si>
    <t>ENSG00000149131</t>
  </si>
  <si>
    <t>SERPING1</t>
  </si>
  <si>
    <t>ENSG00000179751</t>
  </si>
  <si>
    <t>SYCN</t>
  </si>
  <si>
    <t>ENSG00000100234</t>
  </si>
  <si>
    <t>TIMP3</t>
  </si>
  <si>
    <t>ENSG00000158516</t>
  </si>
  <si>
    <t>CPA2</t>
  </si>
  <si>
    <t>ENSG00000171560</t>
  </si>
  <si>
    <t>FGA</t>
  </si>
  <si>
    <t>ENSG00000109472</t>
  </si>
  <si>
    <t>CPE</t>
  </si>
  <si>
    <t>ENSG00000142192</t>
  </si>
  <si>
    <t>APP</t>
  </si>
  <si>
    <t>ENSG00000130176</t>
  </si>
  <si>
    <t>CNN1</t>
  </si>
  <si>
    <t>ENSG00000022267</t>
  </si>
  <si>
    <t>FHL1</t>
  </si>
  <si>
    <t>ENSG00000170296</t>
  </si>
  <si>
    <t>GABARAP</t>
  </si>
  <si>
    <t>ENSG00000011465</t>
  </si>
  <si>
    <t>DCN</t>
  </si>
  <si>
    <t>ENSG00000171557</t>
  </si>
  <si>
    <t>FGG</t>
  </si>
  <si>
    <t>ENSG00000159403</t>
  </si>
  <si>
    <t>C1R</t>
  </si>
  <si>
    <t>ENSG00000114854</t>
  </si>
  <si>
    <t>TNNC1</t>
  </si>
  <si>
    <t>ENSG00000132639</t>
  </si>
  <si>
    <t>SNAP25</t>
  </si>
  <si>
    <t>ENSG00000142515</t>
  </si>
  <si>
    <t>KLK3</t>
  </si>
  <si>
    <t>ENSG00000142615</t>
  </si>
  <si>
    <t>CELA2A</t>
  </si>
  <si>
    <t>ENSG00000035862</t>
  </si>
  <si>
    <t>TIMP2</t>
  </si>
  <si>
    <t>ENSG00000240583</t>
  </si>
  <si>
    <t>AQP1</t>
  </si>
  <si>
    <t>ENSG00000182326</t>
  </si>
  <si>
    <t>C1S</t>
  </si>
  <si>
    <t>ENSG00000092054</t>
  </si>
  <si>
    <t>MYH7</t>
  </si>
  <si>
    <t>ENSG00000166482</t>
  </si>
  <si>
    <t>MFAP4</t>
  </si>
  <si>
    <t>ENSG00000122786</t>
  </si>
  <si>
    <t>CALD1</t>
  </si>
  <si>
    <t>ENSG00000108821</t>
  </si>
  <si>
    <t>COL1A1</t>
  </si>
  <si>
    <t>ENSG00000164266</t>
  </si>
  <si>
    <t>SPINK1</t>
  </si>
  <si>
    <t>ENSG00000106624</t>
  </si>
  <si>
    <t>AEBP1</t>
  </si>
  <si>
    <t>ENSG00000170345</t>
  </si>
  <si>
    <t>FOS</t>
  </si>
  <si>
    <t>ENSG00000148180</t>
  </si>
  <si>
    <t>GSN</t>
  </si>
  <si>
    <t>ENSG00000166033</t>
  </si>
  <si>
    <t>HTRA1</t>
  </si>
  <si>
    <t>ENSG00000185885</t>
  </si>
  <si>
    <t>IFITM1</t>
  </si>
  <si>
    <t>ENSG00000163431</t>
  </si>
  <si>
    <t>LMOD1</t>
  </si>
  <si>
    <t>ENSG00000131981</t>
  </si>
  <si>
    <t>LGALS3</t>
  </si>
  <si>
    <t>ENSG00000106631</t>
  </si>
  <si>
    <t>MYL7</t>
  </si>
  <si>
    <t>ENSG00000196616</t>
  </si>
  <si>
    <t>ADH1B</t>
  </si>
  <si>
    <t>ENSG00000125730</t>
  </si>
  <si>
    <t>C3</t>
  </si>
  <si>
    <t>ENSG00000004799</t>
  </si>
  <si>
    <t>PDK4</t>
  </si>
  <si>
    <t>ENSG00000167779</t>
  </si>
  <si>
    <t>IGFBP6</t>
  </si>
  <si>
    <t>ENSG00000004776</t>
  </si>
  <si>
    <t>HSPB6</t>
  </si>
  <si>
    <t>ENSG00000143536</t>
  </si>
  <si>
    <t>CRNN</t>
  </si>
  <si>
    <t>ENSG00000148795</t>
  </si>
  <si>
    <t>CYP17A1</t>
  </si>
  <si>
    <t>ENSG00000172867</t>
  </si>
  <si>
    <t>KRT2</t>
  </si>
  <si>
    <t>ENSG00000188508</t>
  </si>
  <si>
    <t>KRTDAP</t>
  </si>
  <si>
    <t>ENSG00000077942</t>
  </si>
  <si>
    <t>FBLN1</t>
  </si>
  <si>
    <t>ENSG00000159251</t>
  </si>
  <si>
    <t>ACTC1</t>
  </si>
  <si>
    <t>ENSG00000087245</t>
  </si>
  <si>
    <t>MMP2</t>
  </si>
  <si>
    <t>ENSG00000112936</t>
  </si>
  <si>
    <t>C7</t>
  </si>
  <si>
    <t>ENSG00000109610</t>
  </si>
  <si>
    <t>SOD3</t>
  </si>
  <si>
    <t>ENSG00000118137</t>
  </si>
  <si>
    <t>APOA1</t>
  </si>
  <si>
    <t>ENSG00000197616</t>
  </si>
  <si>
    <t>MYH6</t>
  </si>
  <si>
    <t>ENSG00000169605</t>
  </si>
  <si>
    <t>GKN1</t>
  </si>
  <si>
    <t>ENSG00000100906</t>
  </si>
  <si>
    <t>NFKBIA</t>
  </si>
  <si>
    <t>ENSG00000233276</t>
  </si>
  <si>
    <t>GPX1</t>
  </si>
  <si>
    <t>ENSG00000121769</t>
  </si>
  <si>
    <t>FABP3</t>
  </si>
  <si>
    <t>ENSG00000160781</t>
  </si>
  <si>
    <t>PAQR6</t>
  </si>
  <si>
    <t>ENSG00000165507</t>
  </si>
  <si>
    <t>C10orf10</t>
  </si>
  <si>
    <t>ENSG00000106538</t>
  </si>
  <si>
    <t>RARRES2</t>
  </si>
  <si>
    <t>ENSG00000152661</t>
  </si>
  <si>
    <t>GJA1</t>
  </si>
  <si>
    <t>ENSG00000021300</t>
  </si>
  <si>
    <t>PLEKHB1</t>
  </si>
  <si>
    <t>ENSG00000118194</t>
  </si>
  <si>
    <t>TNNT2</t>
  </si>
  <si>
    <t>ENSG00000188643</t>
  </si>
  <si>
    <t>S100A16</t>
  </si>
  <si>
    <t>ENSG00000118785</t>
  </si>
  <si>
    <t>SPP1</t>
  </si>
  <si>
    <t>ENSG00000117519</t>
  </si>
  <si>
    <t>CNN3</t>
  </si>
  <si>
    <t>ENSG00000175793</t>
  </si>
  <si>
    <t>SFN</t>
  </si>
  <si>
    <t>ENSG00000085662</t>
  </si>
  <si>
    <t>AKR1B1</t>
  </si>
  <si>
    <t>ENSG00000158747</t>
  </si>
  <si>
    <t>NBL1</t>
  </si>
  <si>
    <t>ENSG00000173641</t>
  </si>
  <si>
    <t>HSPB7</t>
  </si>
  <si>
    <t>ENSG00000188783</t>
  </si>
  <si>
    <t>PRELP</t>
  </si>
  <si>
    <t>ENSG00000018625</t>
  </si>
  <si>
    <t>ATP1A2</t>
  </si>
  <si>
    <t>ENSG00000112378</t>
  </si>
  <si>
    <t>PERP</t>
  </si>
  <si>
    <t>ENSG00000189001</t>
  </si>
  <si>
    <t>SBSN</t>
  </si>
  <si>
    <t>ENSG00000133169</t>
  </si>
  <si>
    <t>BEX1</t>
  </si>
  <si>
    <t>ENSG00000101470</t>
  </si>
  <si>
    <t>TNNC2</t>
  </si>
  <si>
    <t>ENSG00000131771</t>
  </si>
  <si>
    <t>PPP1R1B</t>
  </si>
  <si>
    <t>ENSG00000096006</t>
  </si>
  <si>
    <t>CRISP3</t>
  </si>
  <si>
    <t>ENSG00000134812</t>
  </si>
  <si>
    <t>GIF</t>
  </si>
  <si>
    <t>ENSG00000178372</t>
  </si>
  <si>
    <t>CALML5</t>
  </si>
  <si>
    <t>ENSG00000102109</t>
  </si>
  <si>
    <t>PCSK1N</t>
  </si>
  <si>
    <t>ENSG00000156298</t>
  </si>
  <si>
    <t>TSPAN7</t>
  </si>
  <si>
    <t>ENSG00000092096</t>
  </si>
  <si>
    <t>SLC22A17</t>
  </si>
  <si>
    <t>ENSG00000107281</t>
  </si>
  <si>
    <t>NPDC1</t>
  </si>
  <si>
    <t>ENSG00000188257</t>
  </si>
  <si>
    <t>PLA2G2A</t>
  </si>
  <si>
    <t>ENSG00000154553</t>
  </si>
  <si>
    <t>PDLIM3</t>
  </si>
  <si>
    <t>ENSG00000266964</t>
  </si>
  <si>
    <t>FXYD1</t>
  </si>
  <si>
    <t>ENSG00000152137</t>
  </si>
  <si>
    <t>HSPB8</t>
  </si>
  <si>
    <t>ENSG00000173991</t>
  </si>
  <si>
    <t>TCAP</t>
  </si>
  <si>
    <t>ENSG00000105974</t>
  </si>
  <si>
    <t>CAV1</t>
  </si>
  <si>
    <t>ENSG00000160181</t>
  </si>
  <si>
    <t>TFF2</t>
  </si>
  <si>
    <t>ENSG00000134531</t>
  </si>
  <si>
    <t>EMP1</t>
  </si>
  <si>
    <t>ENSG00000162438</t>
  </si>
  <si>
    <t>CTRC</t>
  </si>
  <si>
    <t>ENSG00000129824</t>
  </si>
  <si>
    <t>RPS4Y1</t>
  </si>
  <si>
    <t>ENSG00000106991</t>
  </si>
  <si>
    <t>ENG</t>
  </si>
  <si>
    <t>ENSG00000127585</t>
  </si>
  <si>
    <t>FBXL16</t>
  </si>
  <si>
    <t>ENSG00000134871</t>
  </si>
  <si>
    <t>COL4A2</t>
  </si>
  <si>
    <t>ENSG00000162545</t>
  </si>
  <si>
    <t>CAMK2N1</t>
  </si>
  <si>
    <t>ENSG00000197273</t>
  </si>
  <si>
    <t>GUCA2A</t>
  </si>
  <si>
    <t>ENSG00000145824</t>
  </si>
  <si>
    <t>CXCL14</t>
  </si>
  <si>
    <t>ENSG00000241794</t>
  </si>
  <si>
    <t>SPRR2A</t>
  </si>
  <si>
    <t>ENSG00000216490</t>
  </si>
  <si>
    <t>IFI30</t>
  </si>
  <si>
    <t>ENSG00000111348</t>
  </si>
  <si>
    <t>ARHGDIB</t>
  </si>
  <si>
    <t>ENSG00000124762</t>
  </si>
  <si>
    <t>CDKN1A</t>
  </si>
  <si>
    <t>ENSG00000132329</t>
  </si>
  <si>
    <t>RAMP1</t>
  </si>
  <si>
    <t>ENSG00000177143</t>
  </si>
  <si>
    <t>CETN1</t>
  </si>
  <si>
    <t>ENSG00000115457</t>
  </si>
  <si>
    <t>IGFBP2</t>
  </si>
  <si>
    <t>ENSG00000104833</t>
  </si>
  <si>
    <t>TUBB4A</t>
  </si>
  <si>
    <t>ENSG00000198523</t>
  </si>
  <si>
    <t>PLN</t>
  </si>
  <si>
    <t>ENSG00000129116</t>
  </si>
  <si>
    <t>PALLD</t>
  </si>
  <si>
    <t>ENSG00000167642</t>
  </si>
  <si>
    <t>SPINT2</t>
  </si>
  <si>
    <t>ENSG00000024422</t>
  </si>
  <si>
    <t>EHD2</t>
  </si>
  <si>
    <t>ENSG00000079308</t>
  </si>
  <si>
    <t>TNS1</t>
  </si>
  <si>
    <t>ENSG00000130300</t>
  </si>
  <si>
    <t>PLVAP</t>
  </si>
  <si>
    <t>ENSG00000074317</t>
  </si>
  <si>
    <t>SNCB</t>
  </si>
  <si>
    <t>ENSG00000167751</t>
  </si>
  <si>
    <t>KLK2</t>
  </si>
  <si>
    <t>ENSG00000104826</t>
  </si>
  <si>
    <t>LHB</t>
  </si>
  <si>
    <t>ENSG00000049540</t>
  </si>
  <si>
    <t>ELN</t>
  </si>
  <si>
    <t>ENSG00000121552</t>
  </si>
  <si>
    <t>CSTA</t>
  </si>
  <si>
    <t>ENSG00000012822</t>
  </si>
  <si>
    <t>CALCOCO1</t>
  </si>
  <si>
    <t>ENSG00000182253</t>
  </si>
  <si>
    <t>SYNM</t>
  </si>
  <si>
    <t>ENSG00000135744</t>
  </si>
  <si>
    <t>AGT</t>
  </si>
  <si>
    <t>ENSG00000198033</t>
  </si>
  <si>
    <t>TUBA3C</t>
  </si>
  <si>
    <t>ENSG00000105290</t>
  </si>
  <si>
    <t>APLP1</t>
  </si>
  <si>
    <t>ENSG00000157227</t>
  </si>
  <si>
    <t>MMP14</t>
  </si>
  <si>
    <t>ENSG00000005486</t>
  </si>
  <si>
    <t>RHBDD2</t>
  </si>
  <si>
    <t>ENSG00000263639</t>
  </si>
  <si>
    <t>MSMB</t>
  </si>
  <si>
    <t>ENSG00000166741</t>
  </si>
  <si>
    <t>NNMT</t>
  </si>
  <si>
    <t>ENSG00000129353</t>
  </si>
  <si>
    <t>SLC44A2</t>
  </si>
  <si>
    <t>ENSG00000100902</t>
  </si>
  <si>
    <t>PSMA6</t>
  </si>
  <si>
    <t>ENSG00000228075</t>
  </si>
  <si>
    <t>BOD1L2</t>
  </si>
  <si>
    <t>ENSG00000168490</t>
  </si>
  <si>
    <t>PHYHIP</t>
  </si>
  <si>
    <t>ENSG00000107130</t>
  </si>
  <si>
    <t>NCS1</t>
  </si>
  <si>
    <t>ENSG00000244274</t>
  </si>
  <si>
    <t>DBNDD2</t>
  </si>
  <si>
    <t>ENSG00000187244</t>
  </si>
  <si>
    <t>BCAM</t>
  </si>
  <si>
    <t>ENSG00000204681</t>
  </si>
  <si>
    <t>GABBR1</t>
  </si>
  <si>
    <t>ENSG00000122852</t>
  </si>
  <si>
    <t>SFTPA1</t>
  </si>
  <si>
    <t>ENSG00000104870</t>
  </si>
  <si>
    <t>FCGRT</t>
  </si>
  <si>
    <t>ENSG00000143387</t>
  </si>
  <si>
    <t>CTSK</t>
  </si>
  <si>
    <t>ENSG00000146674</t>
  </si>
  <si>
    <t>IGFBP3</t>
  </si>
  <si>
    <t>ENSG00000113721</t>
  </si>
  <si>
    <t>PDGFRB</t>
  </si>
  <si>
    <t>ENSG00000182809</t>
  </si>
  <si>
    <t>CRIP2</t>
  </si>
  <si>
    <t>ENSG00000105427</t>
  </si>
  <si>
    <t>CNFN</t>
  </si>
  <si>
    <t>ENSG00000156642</t>
  </si>
  <si>
    <t>NPTN</t>
  </si>
  <si>
    <t>ENSG00000145192</t>
  </si>
  <si>
    <t>AHSG</t>
  </si>
  <si>
    <t>ENSG00000161249</t>
  </si>
  <si>
    <t>DMKN</t>
  </si>
  <si>
    <t>ENSG00000169764</t>
  </si>
  <si>
    <t>UGP2</t>
  </si>
  <si>
    <t>ENSG00000168314</t>
  </si>
  <si>
    <t>MOBP</t>
  </si>
  <si>
    <t>ENSG00000123384</t>
  </si>
  <si>
    <t>LRP1</t>
  </si>
  <si>
    <t>ENSG00000096696</t>
  </si>
  <si>
    <t>DSP</t>
  </si>
  <si>
    <t>ENSG00000095637</t>
  </si>
  <si>
    <t>SORBS1</t>
  </si>
  <si>
    <t>ENSG00000196091</t>
  </si>
  <si>
    <t>MYBPC1</t>
  </si>
  <si>
    <t>ENSG00000100307</t>
  </si>
  <si>
    <t>CBX7</t>
  </si>
  <si>
    <t>ENSG00000121905</t>
  </si>
  <si>
    <t>HPCA</t>
  </si>
  <si>
    <t>ENSG00000113905</t>
  </si>
  <si>
    <t>HRG</t>
  </si>
  <si>
    <t>ENSG00000125144</t>
  </si>
  <si>
    <t>MT1G</t>
  </si>
  <si>
    <t>ENSG00000124466</t>
  </si>
  <si>
    <t>LYPD3</t>
  </si>
  <si>
    <t>ENSG00000116285</t>
  </si>
  <si>
    <t>ERRFI1</t>
  </si>
  <si>
    <t>ENSG00000166825</t>
  </si>
  <si>
    <t>ANPEP</t>
  </si>
  <si>
    <t>ENSG00000070087</t>
  </si>
  <si>
    <t>PFN2</t>
  </si>
  <si>
    <t>ENSG00000079557</t>
  </si>
  <si>
    <t>AFM</t>
  </si>
  <si>
    <t>ENSG00000182195</t>
  </si>
  <si>
    <t>LDOC1</t>
  </si>
  <si>
    <t>ENSG00000120896</t>
  </si>
  <si>
    <t>SORBS3</t>
  </si>
  <si>
    <t>ENSG00000123159</t>
  </si>
  <si>
    <t>GIPC1</t>
  </si>
  <si>
    <t>ENSG00000163359</t>
  </si>
  <si>
    <t>COL6A3</t>
  </si>
  <si>
    <t>ENSG00000089199</t>
  </si>
  <si>
    <t>CHGB</t>
  </si>
  <si>
    <t>ENSG00000108309</t>
  </si>
  <si>
    <t>RUNDC3A</t>
  </si>
  <si>
    <t>ENSG00000144834</t>
  </si>
  <si>
    <t>TAGLN3</t>
  </si>
  <si>
    <t>ENSG00000213760</t>
  </si>
  <si>
    <t>ATP6V1G2</t>
  </si>
  <si>
    <t>ENSG00000139970</t>
  </si>
  <si>
    <t>RTN1</t>
  </si>
  <si>
    <t>ENSG00000168000</t>
  </si>
  <si>
    <t>BSCL2</t>
  </si>
  <si>
    <t>ENSG00000118271</t>
  </si>
  <si>
    <t>TTR</t>
  </si>
  <si>
    <t>ENSG00000113657</t>
  </si>
  <si>
    <t>DPYSL3</t>
  </si>
  <si>
    <t>ENSG00000203782</t>
  </si>
  <si>
    <t>LOR</t>
  </si>
  <si>
    <t>ENSG00000108551</t>
  </si>
  <si>
    <t>RASD1</t>
  </si>
  <si>
    <t>ENSG00000138080</t>
  </si>
  <si>
    <t>EMILIN1</t>
  </si>
  <si>
    <t>ENSG00000239474</t>
  </si>
  <si>
    <t>KLHL41</t>
  </si>
  <si>
    <t>ENSG00000099204</t>
  </si>
  <si>
    <t>ABLIM1</t>
  </si>
  <si>
    <t>ENSG00000168913</t>
  </si>
  <si>
    <t>ENHO</t>
  </si>
  <si>
    <t>ENSG00000070808</t>
  </si>
  <si>
    <t>CAMK2A</t>
  </si>
  <si>
    <t>ENSG00000106565</t>
  </si>
  <si>
    <t>TMEM176B</t>
  </si>
  <si>
    <t>ENSG00000131471</t>
  </si>
  <si>
    <t>AOC3</t>
  </si>
  <si>
    <t>ENSG00000135424</t>
  </si>
  <si>
    <t>ITGA7</t>
  </si>
  <si>
    <t>ENSG00000147081</t>
  </si>
  <si>
    <t>AKAP4</t>
  </si>
  <si>
    <t>ENSG00000110011</t>
  </si>
  <si>
    <t>DNAJC4</t>
  </si>
  <si>
    <t>ENSG00000120708</t>
  </si>
  <si>
    <t>TGFBI</t>
  </si>
  <si>
    <t>ENSG00000136826</t>
  </si>
  <si>
    <t>KLF4</t>
  </si>
  <si>
    <t>ENSG00000231389</t>
  </si>
  <si>
    <t>HLA-DPA1</t>
  </si>
  <si>
    <t>ENSG00000067840</t>
  </si>
  <si>
    <t>PDZD4</t>
  </si>
  <si>
    <t>ENSG00000000971</t>
  </si>
  <si>
    <t>CFH</t>
  </si>
  <si>
    <t>ENSG00000133243</t>
  </si>
  <si>
    <t>BTBD2</t>
  </si>
  <si>
    <t>ENSG00000189221</t>
  </si>
  <si>
    <t>MAOA</t>
  </si>
  <si>
    <t>ENSG00000189266</t>
  </si>
  <si>
    <t>PNRC2</t>
  </si>
  <si>
    <t>ENSG00000168530</t>
  </si>
  <si>
    <t>MYL1</t>
  </si>
  <si>
    <t>ENSG00000140092</t>
  </si>
  <si>
    <t>FBLN5</t>
  </si>
  <si>
    <t>ENSG00000101367</t>
  </si>
  <si>
    <t>MAPRE1</t>
  </si>
  <si>
    <t>ENSG00000175520</t>
  </si>
  <si>
    <t>UBQLN3</t>
  </si>
  <si>
    <t>ENSG00000072163</t>
  </si>
  <si>
    <t>LIMS2</t>
  </si>
  <si>
    <t>ENSG00000063660</t>
  </si>
  <si>
    <t>GPC1</t>
  </si>
  <si>
    <t>ENSG00000130649</t>
  </si>
  <si>
    <t>CYP2E1</t>
  </si>
  <si>
    <t>ENSG00000132522</t>
  </si>
  <si>
    <t>GPS2</t>
  </si>
  <si>
    <t>ENSG00000158869</t>
  </si>
  <si>
    <t>FCER1G</t>
  </si>
  <si>
    <t>ENSG00000099864</t>
  </si>
  <si>
    <t>PALM</t>
  </si>
  <si>
    <t>ENSG00000079215</t>
  </si>
  <si>
    <t>SLC1A3</t>
  </si>
  <si>
    <t>ENSG00000134571</t>
  </si>
  <si>
    <t>MYBPC3</t>
  </si>
  <si>
    <t>ENSG00000203859</t>
  </si>
  <si>
    <t>HSD3B2</t>
  </si>
  <si>
    <t>ENSG00000135472</t>
  </si>
  <si>
    <t>FAIM2</t>
  </si>
  <si>
    <t>ENSG00000149451</t>
  </si>
  <si>
    <t>ADAM33</t>
  </si>
  <si>
    <t>ENSG00000172403</t>
  </si>
  <si>
    <t>SYNPO2</t>
  </si>
  <si>
    <t>ENSG00000130598</t>
  </si>
  <si>
    <t>TNNI2</t>
  </si>
  <si>
    <t>ENSG00000135862</t>
  </si>
  <si>
    <t>LAMC1</t>
  </si>
  <si>
    <t>ENSG00000141503</t>
  </si>
  <si>
    <t>MINK1</t>
  </si>
  <si>
    <t>ENSG00000092964</t>
  </si>
  <si>
    <t>DPYSL2</t>
  </si>
  <si>
    <t>ENSG00000119535</t>
  </si>
  <si>
    <t>CSF3R</t>
  </si>
  <si>
    <t>ENSG00000065534</t>
  </si>
  <si>
    <t>MYLK</t>
  </si>
  <si>
    <t>ENSG00000150625</t>
  </si>
  <si>
    <t>GPM6A</t>
  </si>
  <si>
    <t>ENSG00000126368</t>
  </si>
  <si>
    <t>NR1D1</t>
  </si>
  <si>
    <t>ENSG00000133710</t>
  </si>
  <si>
    <t>SPINK5</t>
  </si>
  <si>
    <t>ENSG00000167371</t>
  </si>
  <si>
    <t>PRRT2</t>
  </si>
  <si>
    <t>ENSG00000128656</t>
  </si>
  <si>
    <t>CHN1</t>
  </si>
  <si>
    <t>ENSG00000132716</t>
  </si>
  <si>
    <t>DCAF8</t>
  </si>
  <si>
    <t>ENSG00000077522</t>
  </si>
  <si>
    <t>ACTN2</t>
  </si>
  <si>
    <t>ENSG00000204655</t>
  </si>
  <si>
    <t>MOG</t>
  </si>
  <si>
    <t>ENSG00000120937</t>
  </si>
  <si>
    <t>NPPB</t>
  </si>
  <si>
    <t>ENSG00000145730</t>
  </si>
  <si>
    <t>PAM</t>
  </si>
  <si>
    <t>ENSG00000105398</t>
  </si>
  <si>
    <t>SULT2A1</t>
  </si>
  <si>
    <t>ENSG00000143862</t>
  </si>
  <si>
    <t>ARL8A</t>
  </si>
  <si>
    <t>ENSG00000160180</t>
  </si>
  <si>
    <t>TFF3</t>
  </si>
  <si>
    <t>ENSG00000166313</t>
  </si>
  <si>
    <t>APBB1</t>
  </si>
  <si>
    <t>ENSG00000002933</t>
  </si>
  <si>
    <t>TMEM176A</t>
  </si>
  <si>
    <t>ENSG00000171747</t>
  </si>
  <si>
    <t>LGALS4</t>
  </si>
  <si>
    <t>ENSG00000109501</t>
  </si>
  <si>
    <t>WFS1</t>
  </si>
  <si>
    <t>ENSG00000171476</t>
  </si>
  <si>
    <t>HOPX</t>
  </si>
  <si>
    <t>ENSG00000172638</t>
  </si>
  <si>
    <t>EFEMP2</t>
  </si>
  <si>
    <t>ENSG00000167191</t>
  </si>
  <si>
    <t>GPRC5B</t>
  </si>
  <si>
    <t>ENSG00000124232</t>
  </si>
  <si>
    <t>RBPJL</t>
  </si>
  <si>
    <t>ENSG00000129170</t>
  </si>
  <si>
    <t>CSRP3</t>
  </si>
  <si>
    <t>ENSG00000010438</t>
  </si>
  <si>
    <t>PRSS3</t>
  </si>
  <si>
    <t>ENSG00000101955</t>
  </si>
  <si>
    <t>SRPX</t>
  </si>
  <si>
    <t>ENSG00000185615</t>
  </si>
  <si>
    <t>PDIA2</t>
  </si>
  <si>
    <t>ENSG00000119632</t>
  </si>
  <si>
    <t>IFI27L2</t>
  </si>
  <si>
    <t>ENSG00000007168</t>
  </si>
  <si>
    <t>PAFAH1B1</t>
  </si>
  <si>
    <t>ENSG00000016490</t>
  </si>
  <si>
    <t>CLCA1</t>
  </si>
  <si>
    <t>ENSG00000117525</t>
  </si>
  <si>
    <t>F3</t>
  </si>
  <si>
    <t>ENSG00000118898</t>
  </si>
  <si>
    <t>PPL</t>
  </si>
  <si>
    <t>ENSG00000158856</t>
  </si>
  <si>
    <t>DMTN</t>
  </si>
  <si>
    <t>ENSG00000167676</t>
  </si>
  <si>
    <t>PLIN4</t>
  </si>
  <si>
    <t>ENSG00000215704</t>
  </si>
  <si>
    <t>CELA2B</t>
  </si>
  <si>
    <t>ENSG00000163032</t>
  </si>
  <si>
    <t>VSNL1</t>
  </si>
  <si>
    <t>ENSG00000123171</t>
  </si>
  <si>
    <t>CCDC70</t>
  </si>
  <si>
    <t>ENSG00000136235</t>
  </si>
  <si>
    <t>GPNMB</t>
  </si>
  <si>
    <t>ENSG00000184905</t>
  </si>
  <si>
    <t>TCEAL2</t>
  </si>
  <si>
    <t>ENSG00000162706</t>
  </si>
  <si>
    <t>CADM3</t>
  </si>
  <si>
    <t>ENSG00000068976</t>
  </si>
  <si>
    <t>PYGM</t>
  </si>
  <si>
    <t>ENSG00000140474</t>
  </si>
  <si>
    <t>ULK3</t>
  </si>
  <si>
    <t>ENSG00000189067</t>
  </si>
  <si>
    <t>LITAF</t>
  </si>
  <si>
    <t>ENSG00000181786</t>
  </si>
  <si>
    <t>ACTL9</t>
  </si>
  <si>
    <t>ENSG00000105409</t>
  </si>
  <si>
    <t>ATP1A3</t>
  </si>
  <si>
    <t>ENSG00000105649</t>
  </si>
  <si>
    <t>RAB3A</t>
  </si>
  <si>
    <t>ENSG00000109113</t>
  </si>
  <si>
    <t>RAB34</t>
  </si>
  <si>
    <t>ENSG00000008710</t>
  </si>
  <si>
    <t>PKD1</t>
  </si>
  <si>
    <t>ENSG00000171992</t>
  </si>
  <si>
    <t>SYNPO</t>
  </si>
  <si>
    <t>ENSG00000171346</t>
  </si>
  <si>
    <t>KRT15</t>
  </si>
  <si>
    <t>ENSG00000142910</t>
  </si>
  <si>
    <t>TINAGL1</t>
  </si>
  <si>
    <t>ENSG00000164050</t>
  </si>
  <si>
    <t>PLXNB1</t>
  </si>
  <si>
    <t>ENSG00000277443</t>
  </si>
  <si>
    <t>MARCKS</t>
  </si>
  <si>
    <t>ENSG00000182636</t>
  </si>
  <si>
    <t>NDN</t>
  </si>
  <si>
    <t>ENSG00000115468</t>
  </si>
  <si>
    <t>EFHD1</t>
  </si>
  <si>
    <t>ENSG00000166922</t>
  </si>
  <si>
    <t>SCG5</t>
  </si>
  <si>
    <t>ENSG00000154330</t>
  </si>
  <si>
    <t>PGM5</t>
  </si>
  <si>
    <t>ENSG00000178363</t>
  </si>
  <si>
    <t>CALML3</t>
  </si>
  <si>
    <t>ENSG00000144043</t>
  </si>
  <si>
    <t>TEX261</t>
  </si>
  <si>
    <t>ENSG00000136999</t>
  </si>
  <si>
    <t>NOV</t>
  </si>
  <si>
    <t>ENSG00000082781</t>
  </si>
  <si>
    <t>ITGB5</t>
  </si>
  <si>
    <t>ENSG00000174807</t>
  </si>
  <si>
    <t>CD248</t>
  </si>
  <si>
    <t>ENSG00000105767</t>
  </si>
  <si>
    <t>CADM4</t>
  </si>
  <si>
    <t>ENSG00000170004</t>
  </si>
  <si>
    <t>CHD3</t>
  </si>
  <si>
    <t>ENSG00000172348</t>
  </si>
  <si>
    <t>RCAN2</t>
  </si>
  <si>
    <t>ENSG00000121310</t>
  </si>
  <si>
    <t>ECHDC2</t>
  </si>
  <si>
    <t>ENSG00000137699</t>
  </si>
  <si>
    <t>TRIM29</t>
  </si>
  <si>
    <t>ENSG00000184221</t>
  </si>
  <si>
    <t>OLIG1</t>
  </si>
  <si>
    <t>ENSG00000197321</t>
  </si>
  <si>
    <t>SVIL</t>
  </si>
  <si>
    <t>ENSG00000113889</t>
  </si>
  <si>
    <t>KNG1</t>
  </si>
  <si>
    <t>ENSG00000070610</t>
  </si>
  <si>
    <t>GBA2</t>
  </si>
  <si>
    <t>ENSG00000169908</t>
  </si>
  <si>
    <t>TM4SF1</t>
  </si>
  <si>
    <t>ENSG00000165949</t>
  </si>
  <si>
    <t>IFI27</t>
  </si>
  <si>
    <t>ENSG00000163520</t>
  </si>
  <si>
    <t>FBLN2</t>
  </si>
  <si>
    <t>ENSG00000116774</t>
  </si>
  <si>
    <t>OLFML3</t>
  </si>
  <si>
    <t>ENSG00000168280</t>
  </si>
  <si>
    <t>KIF5C</t>
  </si>
  <si>
    <t>ENSG00000163661</t>
  </si>
  <si>
    <t>PTX3</t>
  </si>
  <si>
    <t>ENSG00000084636</t>
  </si>
  <si>
    <t>COL16A1</t>
  </si>
  <si>
    <t>ENSG00000109072</t>
  </si>
  <si>
    <t>VTN</t>
  </si>
  <si>
    <t>ENSG00000126803</t>
  </si>
  <si>
    <t>HSPA2</t>
  </si>
  <si>
    <t>ENSG00000165410</t>
  </si>
  <si>
    <t>CFL2</t>
  </si>
  <si>
    <t>ENSG00000143320</t>
  </si>
  <si>
    <t>CRABP2</t>
  </si>
  <si>
    <t>ENSG00000169439</t>
  </si>
  <si>
    <t>SDC2</t>
  </si>
  <si>
    <t>ENSG00000154096</t>
  </si>
  <si>
    <t>THY1</t>
  </si>
  <si>
    <t>ENSG00000273111</t>
  </si>
  <si>
    <t>LYPD4</t>
  </si>
  <si>
    <t>ENSG00000110169</t>
  </si>
  <si>
    <t>HPX</t>
  </si>
  <si>
    <t>ENSG00000180209</t>
  </si>
  <si>
    <t>MYLPF</t>
  </si>
  <si>
    <t>ENSG00000074181</t>
  </si>
  <si>
    <t>NOTCH3</t>
  </si>
  <si>
    <t>ENSG00000139637</t>
  </si>
  <si>
    <t>C12orf10</t>
  </si>
  <si>
    <t>ENSG00000068078</t>
  </si>
  <si>
    <t>FGFR3</t>
  </si>
  <si>
    <t>ENSG00000118564</t>
  </si>
  <si>
    <t>FBXL5</t>
  </si>
  <si>
    <t>ENSG00000105141</t>
  </si>
  <si>
    <t>CASP14</t>
  </si>
  <si>
    <t>ENSG00000240771</t>
  </si>
  <si>
    <t>ARHGEF25</t>
  </si>
  <si>
    <t>ENSG00000172346</t>
  </si>
  <si>
    <t>CSDC2</t>
  </si>
  <si>
    <t>ENSG00000162878</t>
  </si>
  <si>
    <t>PKDCC</t>
  </si>
  <si>
    <t>ENSG00000129757</t>
  </si>
  <si>
    <t>CDKN1C</t>
  </si>
  <si>
    <t>ENSG00000077782</t>
  </si>
  <si>
    <t>FGFR1</t>
  </si>
  <si>
    <t>ENSG00000055955</t>
  </si>
  <si>
    <t>ITIH4</t>
  </si>
  <si>
    <t>ENSG00000168216</t>
  </si>
  <si>
    <t>LMBRD1</t>
  </si>
  <si>
    <t>ENSG00000182271</t>
  </si>
  <si>
    <t>TMIGD1</t>
  </si>
  <si>
    <t>ENSG00000136689</t>
  </si>
  <si>
    <t>IL1RN</t>
  </si>
  <si>
    <t>ENSG00000059915</t>
  </si>
  <si>
    <t>PSD</t>
  </si>
  <si>
    <t>ENSG00000010327</t>
  </si>
  <si>
    <t>STAB1</t>
  </si>
  <si>
    <t>ENSG00000100288</t>
  </si>
  <si>
    <t>CHKB</t>
  </si>
  <si>
    <t>ENSG00000144567</t>
  </si>
  <si>
    <t>FAM134A</t>
  </si>
  <si>
    <t>ENSG00000105711</t>
  </si>
  <si>
    <t>SCN1B</t>
  </si>
  <si>
    <t>ENSG00000175445</t>
  </si>
  <si>
    <t>LPL</t>
  </si>
  <si>
    <t>ENSG00000007866</t>
  </si>
  <si>
    <t>TEAD3</t>
  </si>
  <si>
    <t>ENSG00000198752</t>
  </si>
  <si>
    <t>CDC42BPB</t>
  </si>
  <si>
    <t>ENSG00000185215</t>
  </si>
  <si>
    <t>TNFAIP2</t>
  </si>
  <si>
    <t>ENSG00000130558</t>
  </si>
  <si>
    <t>OLFM1</t>
  </si>
  <si>
    <t>ENSG00000105063</t>
  </si>
  <si>
    <t>PPP6R1</t>
  </si>
  <si>
    <t>ENSG00000104760</t>
  </si>
  <si>
    <t>FGL1</t>
  </si>
  <si>
    <t>ENSG00000157110</t>
  </si>
  <si>
    <t>RBPMS</t>
  </si>
  <si>
    <t>ENSG00000181092</t>
  </si>
  <si>
    <t>ADIPOQ</t>
  </si>
  <si>
    <t>ENSG00000184113</t>
  </si>
  <si>
    <t>CLDN5</t>
  </si>
  <si>
    <t>ENSG00000099998</t>
  </si>
  <si>
    <t>GGT5</t>
  </si>
  <si>
    <t>ENSG00000172380</t>
  </si>
  <si>
    <t>GNG12</t>
  </si>
  <si>
    <t>ENSG00000091986</t>
  </si>
  <si>
    <t>CCDC80</t>
  </si>
  <si>
    <t>ENSG00000175265</t>
  </si>
  <si>
    <t>GOLGA8A</t>
  </si>
  <si>
    <t>ENSG00000126878</t>
  </si>
  <si>
    <t>AIF1L</t>
  </si>
  <si>
    <t>ENSG00000132635</t>
  </si>
  <si>
    <t>PCED1A</t>
  </si>
  <si>
    <t>ENSG00000187288</t>
  </si>
  <si>
    <t>CIDEC</t>
  </si>
  <si>
    <t>ENSG00000100241</t>
  </si>
  <si>
    <t>SBF1</t>
  </si>
  <si>
    <t>ENSG00000104722</t>
  </si>
  <si>
    <t>NEFM</t>
  </si>
  <si>
    <t>ENSG00000160445</t>
  </si>
  <si>
    <t>ZER1</t>
  </si>
  <si>
    <t>ENSG00000138109</t>
  </si>
  <si>
    <t>CYP2C9</t>
  </si>
  <si>
    <t>ENSG00000135218</t>
  </si>
  <si>
    <t>CD36</t>
  </si>
  <si>
    <t>ENSG00000243649</t>
  </si>
  <si>
    <t>CFB</t>
  </si>
  <si>
    <t>ENSG00000103196</t>
  </si>
  <si>
    <t>CRISPLD2</t>
  </si>
  <si>
    <t>ENSG00000170458</t>
  </si>
  <si>
    <t>CD14</t>
  </si>
  <si>
    <t>ENSG00000185873</t>
  </si>
  <si>
    <t>TMPRSS11B</t>
  </si>
  <si>
    <t>ENSG00000141985</t>
  </si>
  <si>
    <t>SH3GL1</t>
  </si>
  <si>
    <t>ENSG00000135929</t>
  </si>
  <si>
    <t>CYP27A1</t>
  </si>
  <si>
    <t>ENSG00000124507</t>
  </si>
  <si>
    <t>PACSIN1</t>
  </si>
  <si>
    <t>ENSG00000175183</t>
  </si>
  <si>
    <t>CSRP2</t>
  </si>
  <si>
    <t>ENSG00000169604</t>
  </si>
  <si>
    <t>ANTXR1</t>
  </si>
  <si>
    <t>ENSG00000151468</t>
  </si>
  <si>
    <t>CCDC3</t>
  </si>
  <si>
    <t>ENSG00000128422</t>
  </si>
  <si>
    <t>KRT17</t>
  </si>
  <si>
    <t>ENSG00000171951</t>
  </si>
  <si>
    <t>SCG2</t>
  </si>
  <si>
    <t>ENSG00000141756</t>
  </si>
  <si>
    <t>FKBP10</t>
  </si>
  <si>
    <t>ENSG00000172073</t>
  </si>
  <si>
    <t>TEX37</t>
  </si>
  <si>
    <t>ENSG00000243056</t>
  </si>
  <si>
    <t>EIF4EBP3</t>
  </si>
  <si>
    <t>ENSG00000170290</t>
  </si>
  <si>
    <t>SLN</t>
  </si>
  <si>
    <t>ENSG00000153902</t>
  </si>
  <si>
    <t>LGI4</t>
  </si>
  <si>
    <t>ENSG00000106541</t>
  </si>
  <si>
    <t>AGR2</t>
  </si>
  <si>
    <t>ENSG00000124102</t>
  </si>
  <si>
    <t>PI3</t>
  </si>
  <si>
    <t>ENSG00000198892</t>
  </si>
  <si>
    <t>SHISA4</t>
  </si>
  <si>
    <t>ENSG00000105679</t>
  </si>
  <si>
    <t>GAPDHS</t>
  </si>
  <si>
    <t>ENSG00000121900</t>
  </si>
  <si>
    <t>TMEM54</t>
  </si>
  <si>
    <t>ENSG00000179222</t>
  </si>
  <si>
    <t>MAGED1</t>
  </si>
  <si>
    <t>ENSG00000064787</t>
  </si>
  <si>
    <t>BCAS1</t>
  </si>
  <si>
    <t>ENSG00000108799</t>
  </si>
  <si>
    <t>EZH1</t>
  </si>
  <si>
    <t>ENSG00000176485</t>
  </si>
  <si>
    <t>PLA2G16</t>
  </si>
  <si>
    <t>ENSG00000156587</t>
  </si>
  <si>
    <t>UBE2L6</t>
  </si>
  <si>
    <t>ENSG00000107863</t>
  </si>
  <si>
    <t>ARHGAP21</t>
  </si>
  <si>
    <t>ENSG00000130702</t>
  </si>
  <si>
    <t>LAMA5</t>
  </si>
  <si>
    <t>ENSG00000137726</t>
  </si>
  <si>
    <t>FXYD6</t>
  </si>
  <si>
    <t>ENSG00000131016</t>
  </si>
  <si>
    <t>AKAP12</t>
  </si>
  <si>
    <t>ENSG00000064205</t>
  </si>
  <si>
    <t>WISP2</t>
  </si>
  <si>
    <t>ENSG00000103710</t>
  </si>
  <si>
    <t>RASL12</t>
  </si>
  <si>
    <t>ENSG00000240038</t>
  </si>
  <si>
    <t>AMY2B</t>
  </si>
  <si>
    <t>ENSG00000124785</t>
  </si>
  <si>
    <t>NRN1</t>
  </si>
  <si>
    <t>ENSG00000189377</t>
  </si>
  <si>
    <t>CXCL17</t>
  </si>
  <si>
    <t>ENSG00000119638</t>
  </si>
  <si>
    <t>NEK9</t>
  </si>
  <si>
    <t>ENSG00000231852</t>
  </si>
  <si>
    <t>CYP21A2</t>
  </si>
  <si>
    <t>ENSG00000241404</t>
  </si>
  <si>
    <t>EGFL8</t>
  </si>
  <si>
    <t>ENSG00000138356</t>
  </si>
  <si>
    <t>AOX1</t>
  </si>
  <si>
    <t>ENSG00000143520</t>
  </si>
  <si>
    <t>FLG2</t>
  </si>
  <si>
    <t>ENSG00000134827</t>
  </si>
  <si>
    <t>TCN1</t>
  </si>
  <si>
    <t>ENSG00000103168</t>
  </si>
  <si>
    <t>TAF1C</t>
  </si>
  <si>
    <t>ENSG00000124490</t>
  </si>
  <si>
    <t>CRISP2</t>
  </si>
  <si>
    <t>ENSG00000100612</t>
  </si>
  <si>
    <t>DHRS7</t>
  </si>
  <si>
    <t>ENSG00000134072</t>
  </si>
  <si>
    <t>CAMK1</t>
  </si>
  <si>
    <t>ENSG00000130595</t>
  </si>
  <si>
    <t>TNNT3</t>
  </si>
  <si>
    <t>ENSG00000215182</t>
  </si>
  <si>
    <t>MUC5AC</t>
  </si>
  <si>
    <t>ENSG00000067057</t>
  </si>
  <si>
    <t>PFKP</t>
  </si>
  <si>
    <t>ENSG00000131730</t>
  </si>
  <si>
    <t>CKMT2</t>
  </si>
  <si>
    <t>ENSG00000145423</t>
  </si>
  <si>
    <t>SFRP2</t>
  </si>
  <si>
    <t>ENSG00000112562</t>
  </si>
  <si>
    <t>SMOC2</t>
  </si>
  <si>
    <t>ENSG00000164089</t>
  </si>
  <si>
    <t>ETNPPL</t>
  </si>
  <si>
    <t>ENSG00000160741</t>
  </si>
  <si>
    <t>CRTC2</t>
  </si>
  <si>
    <t>ENSG00000243708</t>
  </si>
  <si>
    <t>PLA2G4B</t>
  </si>
  <si>
    <t>ENSG00000188505</t>
  </si>
  <si>
    <t>NCCRP1</t>
  </si>
  <si>
    <t>ENSG00000134757</t>
  </si>
  <si>
    <t>DSG3</t>
  </si>
  <si>
    <t>ENSG00000167644</t>
  </si>
  <si>
    <t>C19orf33</t>
  </si>
  <si>
    <t>ENSG00000132481</t>
  </si>
  <si>
    <t>TRIM47</t>
  </si>
  <si>
    <t>ENSG00000186815</t>
  </si>
  <si>
    <t>TPCN1</t>
  </si>
  <si>
    <t>ENSG00000197702</t>
  </si>
  <si>
    <t>PARVA</t>
  </si>
  <si>
    <t>ENSG00000105675</t>
  </si>
  <si>
    <t>ATP4A</t>
  </si>
  <si>
    <t>ENSG00000129946</t>
  </si>
  <si>
    <t>SHC2</t>
  </si>
  <si>
    <t>ENSG00000130643</t>
  </si>
  <si>
    <t>CALY</t>
  </si>
  <si>
    <t>ENSG00000213366</t>
  </si>
  <si>
    <t>GSTM2</t>
  </si>
  <si>
    <t>ENSG00000119681</t>
  </si>
  <si>
    <t>LTBP2</t>
  </si>
  <si>
    <t>ENSG00000159842</t>
  </si>
  <si>
    <t>ABR</t>
  </si>
  <si>
    <t>ENSG00000182473</t>
  </si>
  <si>
    <t>EXOC7</t>
  </si>
  <si>
    <t>ENSG00000160285</t>
  </si>
  <si>
    <t>LSS</t>
  </si>
  <si>
    <t>ENSG00000215845</t>
  </si>
  <si>
    <t>TSTD1</t>
  </si>
  <si>
    <t>ENSG00000072952</t>
  </si>
  <si>
    <t>MRVI1</t>
  </si>
  <si>
    <t>ENSG00000124253</t>
  </si>
  <si>
    <t>PCK1</t>
  </si>
  <si>
    <t>ENSG00000102934</t>
  </si>
  <si>
    <t>PLLP</t>
  </si>
  <si>
    <t>ENSG00000135052</t>
  </si>
  <si>
    <t>GOLM1</t>
  </si>
  <si>
    <t>ENSG00000166780</t>
  </si>
  <si>
    <t>C16orf45</t>
  </si>
  <si>
    <t>ENSG00000240065</t>
  </si>
  <si>
    <t>PSMB9</t>
  </si>
  <si>
    <t>ENSG00000008056</t>
  </si>
  <si>
    <t>SYN1</t>
  </si>
  <si>
    <t>ENSG00000151033</t>
  </si>
  <si>
    <t>LYZL2</t>
  </si>
  <si>
    <t>ENSG00000189182</t>
  </si>
  <si>
    <t>KRT77</t>
  </si>
  <si>
    <t>ENSG00000129245</t>
  </si>
  <si>
    <t>FXR2</t>
  </si>
  <si>
    <t>ENSG00000198794</t>
  </si>
  <si>
    <t>SCAMP5</t>
  </si>
  <si>
    <t>ENSG00000130222</t>
  </si>
  <si>
    <t>GADD45G</t>
  </si>
  <si>
    <t>ENSG00000162458</t>
  </si>
  <si>
    <t>FBLIM1</t>
  </si>
  <si>
    <t>ENSG00000082014</t>
  </si>
  <si>
    <t>SMARCD3</t>
  </si>
  <si>
    <t>ENSG00000162188</t>
  </si>
  <si>
    <t>GNG3</t>
  </si>
  <si>
    <t>ENSG00000169992</t>
  </si>
  <si>
    <t>NLGN2</t>
  </si>
  <si>
    <t>ENSG00000213145</t>
  </si>
  <si>
    <t>CRIP1</t>
  </si>
  <si>
    <t>ENSG00000234906</t>
  </si>
  <si>
    <t>APOC2</t>
  </si>
  <si>
    <t>ENSG00000164039</t>
  </si>
  <si>
    <t>BDH2</t>
  </si>
  <si>
    <t>ENSG00000100982</t>
  </si>
  <si>
    <t>PCIF1</t>
  </si>
  <si>
    <t>ENSG00000206418</t>
  </si>
  <si>
    <t>RAB12</t>
  </si>
  <si>
    <t>ENSG00000110492</t>
  </si>
  <si>
    <t>MDK</t>
  </si>
  <si>
    <t>ENSG00000132561</t>
  </si>
  <si>
    <t>MATN2</t>
  </si>
  <si>
    <t>ENSG00000135480</t>
  </si>
  <si>
    <t>KRT7</t>
  </si>
  <si>
    <t>ENSG00000164076</t>
  </si>
  <si>
    <t>CAMKV</t>
  </si>
  <si>
    <t>ENSG00000177791</t>
  </si>
  <si>
    <t>MYOZ1</t>
  </si>
  <si>
    <t>ENSG00000187601</t>
  </si>
  <si>
    <t>MAGEH1</t>
  </si>
  <si>
    <t>ENSG00000140553</t>
  </si>
  <si>
    <t>UNC45A</t>
  </si>
  <si>
    <t>ENSG00000248098</t>
  </si>
  <si>
    <t>BCKDHA</t>
  </si>
  <si>
    <t>ENSG00000100427</t>
  </si>
  <si>
    <t>MLC1</t>
  </si>
  <si>
    <t>ENSG00000186340</t>
  </si>
  <si>
    <t>THBS2</t>
  </si>
  <si>
    <t>ENSG00000242173</t>
  </si>
  <si>
    <t>ARHGDIG</t>
  </si>
  <si>
    <t>ENSG00000172831</t>
  </si>
  <si>
    <t>CES2</t>
  </si>
  <si>
    <t>ENSG00000137507</t>
  </si>
  <si>
    <t>LRRC32</t>
  </si>
  <si>
    <t>ENSG00000182916</t>
  </si>
  <si>
    <t>TCEAL7</t>
  </si>
  <si>
    <t>ENSG00000130813</t>
  </si>
  <si>
    <t>C19orf66</t>
  </si>
  <si>
    <t>ENSG00000042445</t>
  </si>
  <si>
    <t>RETSAT</t>
  </si>
  <si>
    <t>ENSG00000168936</t>
  </si>
  <si>
    <t>TMEM129</t>
  </si>
  <si>
    <t>ENSG00000169242</t>
  </si>
  <si>
    <t>EFNA1</t>
  </si>
  <si>
    <t>ENSG00000167580</t>
  </si>
  <si>
    <t>AQP2</t>
  </si>
  <si>
    <t>ENSG00000168140</t>
  </si>
  <si>
    <t>VASN</t>
  </si>
  <si>
    <t>ENSG00000266714</t>
  </si>
  <si>
    <t>MYO15B</t>
  </si>
  <si>
    <t>ENSG00000167757</t>
  </si>
  <si>
    <t>KLK11</t>
  </si>
  <si>
    <t>ENSG00000122711</t>
  </si>
  <si>
    <t>SPINK4</t>
  </si>
  <si>
    <t>ENSG00000176884</t>
  </si>
  <si>
    <t>GRIN1</t>
  </si>
  <si>
    <t>ENSG00000127324</t>
  </si>
  <si>
    <t>TSPAN8</t>
  </si>
  <si>
    <t>ENSG00000174099</t>
  </si>
  <si>
    <t>MSRB3</t>
  </si>
  <si>
    <t>ENSG00000108830</t>
  </si>
  <si>
    <t>RND2</t>
  </si>
  <si>
    <t>ENSG00000106809</t>
  </si>
  <si>
    <t>OGN</t>
  </si>
  <si>
    <t>ENSG00000092051</t>
  </si>
  <si>
    <t>JPH4</t>
  </si>
  <si>
    <t>ENSG00000132470</t>
  </si>
  <si>
    <t>ITGB4</t>
  </si>
  <si>
    <t>ENSG00000103197</t>
  </si>
  <si>
    <t>TSC2</t>
  </si>
  <si>
    <t>ENSG00000088367</t>
  </si>
  <si>
    <t>EPB41L1</t>
  </si>
  <si>
    <t>ENSG00000005884</t>
  </si>
  <si>
    <t>ITGA3</t>
  </si>
  <si>
    <t>ENSG00000136026</t>
  </si>
  <si>
    <t>CKAP4</t>
  </si>
  <si>
    <t>ENSG00000196123</t>
  </si>
  <si>
    <t>KIAA0895L</t>
  </si>
  <si>
    <t>ENSG00000150938</t>
  </si>
  <si>
    <t>CRIM1</t>
  </si>
  <si>
    <t>ENSG00000198853</t>
  </si>
  <si>
    <t>RUSC2</t>
  </si>
  <si>
    <t>ENSG00000167549</t>
  </si>
  <si>
    <t>CORO6</t>
  </si>
  <si>
    <t>ENSG00000171298</t>
  </si>
  <si>
    <t>GAA</t>
  </si>
  <si>
    <t>ENSG00000160469</t>
  </si>
  <si>
    <t>BRSK1</t>
  </si>
  <si>
    <t>ENSG00000147027</t>
  </si>
  <si>
    <t>TMEM47</t>
  </si>
  <si>
    <t>ENSG00000164970</t>
  </si>
  <si>
    <t>FAM219A</t>
  </si>
  <si>
    <t>ENSG00000014257</t>
  </si>
  <si>
    <t>ACPP</t>
  </si>
  <si>
    <t>ENSG00000196557</t>
  </si>
  <si>
    <t>CACNA1H</t>
  </si>
  <si>
    <t>ENSG00000089486</t>
  </si>
  <si>
    <t>CDIP1</t>
  </si>
  <si>
    <t>ENSG00000113578</t>
  </si>
  <si>
    <t>FGF1</t>
  </si>
  <si>
    <t>ENSG00000166086</t>
  </si>
  <si>
    <t>JAM3</t>
  </si>
  <si>
    <t>ENSG00000113600</t>
  </si>
  <si>
    <t>C9</t>
  </si>
  <si>
    <t>ENSG00000183747</t>
  </si>
  <si>
    <t>ACSM2A</t>
  </si>
  <si>
    <t>ENSG00000179456</t>
  </si>
  <si>
    <t>ZBTB18</t>
  </si>
  <si>
    <t>ENSG00000163581</t>
  </si>
  <si>
    <t>SLC2A2</t>
  </si>
  <si>
    <t>ENSG00000206075</t>
  </si>
  <si>
    <t>SERPINB5</t>
  </si>
  <si>
    <t>ENSG00000165915</t>
  </si>
  <si>
    <t>SLC39A13</t>
  </si>
  <si>
    <t>ENSG00000167861</t>
  </si>
  <si>
    <t>HID1</t>
  </si>
  <si>
    <t>ENSG00000125124</t>
  </si>
  <si>
    <t>BBS2</t>
  </si>
  <si>
    <t>ENSG00000198792</t>
  </si>
  <si>
    <t>TMEM184B</t>
  </si>
  <si>
    <t>ENSG00000152154</t>
  </si>
  <si>
    <t>TMEM178A</t>
  </si>
  <si>
    <t>ENSG00000007384</t>
  </si>
  <si>
    <t>RHBDF1</t>
  </si>
  <si>
    <t>ENSG00000171051</t>
  </si>
  <si>
    <t>FPR1</t>
  </si>
  <si>
    <t>ENSG00000181323</t>
  </si>
  <si>
    <t>SPEM1</t>
  </si>
  <si>
    <t>ENSG00000138161</t>
  </si>
  <si>
    <t>CUZD1</t>
  </si>
  <si>
    <t>ENSG00000225663</t>
  </si>
  <si>
    <t>FAM195B</t>
  </si>
  <si>
    <t>ENSG00000102878</t>
  </si>
  <si>
    <t>HSF4</t>
  </si>
  <si>
    <t>ENSG00000182179</t>
  </si>
  <si>
    <t>UBA7</t>
  </si>
  <si>
    <t>ENSG00000132692</t>
  </si>
  <si>
    <t>BCAN</t>
  </si>
  <si>
    <t>ENSG00000163702</t>
  </si>
  <si>
    <t>IL17RC</t>
  </si>
  <si>
    <t>ENSG00000166592</t>
  </si>
  <si>
    <t>RRAD</t>
  </si>
  <si>
    <t>ENSG00000204511</t>
  </si>
  <si>
    <t>MCCD1</t>
  </si>
  <si>
    <t>ENSG00000149269</t>
  </si>
  <si>
    <t>PAK1</t>
  </si>
  <si>
    <t>ENSG00000077984</t>
  </si>
  <si>
    <t>CST7</t>
  </si>
  <si>
    <t>ENSG00000106123</t>
  </si>
  <si>
    <t>EPHB6</t>
  </si>
  <si>
    <t>ENSG00000167711</t>
  </si>
  <si>
    <t>SERPINF2</t>
  </si>
  <si>
    <t>ENSG00000115226</t>
  </si>
  <si>
    <t>FNDC4</t>
  </si>
  <si>
    <t>ENSG00000111328</t>
  </si>
  <si>
    <t>CDK2AP1</t>
  </si>
  <si>
    <t>ENSG00000166145</t>
  </si>
  <si>
    <t>SPINT1</t>
  </si>
  <si>
    <t>ENSG00000196754</t>
  </si>
  <si>
    <t>S100A2</t>
  </si>
  <si>
    <t>ENSG00000104774</t>
  </si>
  <si>
    <t>MAN2B1</t>
  </si>
  <si>
    <t>ENSG00000243749</t>
  </si>
  <si>
    <t>ZMYM6NB</t>
  </si>
  <si>
    <t>ENSG00000167588</t>
  </si>
  <si>
    <t>GPD1</t>
  </si>
  <si>
    <t>ENSG00000105088</t>
  </si>
  <si>
    <t>OLFM2</t>
  </si>
  <si>
    <t>ENSG00000071282</t>
  </si>
  <si>
    <t>LMCD1</t>
  </si>
  <si>
    <t>ENSG00000116729</t>
  </si>
  <si>
    <t>WLS</t>
  </si>
  <si>
    <t>ENSG00000157827</t>
  </si>
  <si>
    <t>FMNL2</t>
  </si>
  <si>
    <t>ENSG00000076344</t>
  </si>
  <si>
    <t>RGS11</t>
  </si>
  <si>
    <t>ENSG00000175115</t>
  </si>
  <si>
    <t>PACS1</t>
  </si>
  <si>
    <t>ENSG00000132563</t>
  </si>
  <si>
    <t>REEP2</t>
  </si>
  <si>
    <t>ENSG00000122367</t>
  </si>
  <si>
    <t>LDB3</t>
  </si>
  <si>
    <t>ENSG00000151491</t>
  </si>
  <si>
    <t>EPS8</t>
  </si>
  <si>
    <t>ENSG00000129988</t>
  </si>
  <si>
    <t>LBP</t>
  </si>
  <si>
    <t>ENSG00000117983</t>
  </si>
  <si>
    <t>MUC5B</t>
  </si>
  <si>
    <t>ENSG00000128159</t>
  </si>
  <si>
    <t>TUBGCP6</t>
  </si>
  <si>
    <t>ENSG00000124212</t>
  </si>
  <si>
    <t>PTGIS</t>
  </si>
  <si>
    <t>ENSG00000167601</t>
  </si>
  <si>
    <t>AXL</t>
  </si>
  <si>
    <t>ENSG00000114019</t>
  </si>
  <si>
    <t>AMOTL2</t>
  </si>
  <si>
    <t>ENSG00000132698</t>
  </si>
  <si>
    <t>RAB25</t>
  </si>
  <si>
    <t>ENSG00000131634</t>
  </si>
  <si>
    <t>TMEM204</t>
  </si>
  <si>
    <t>ENSG00000181867</t>
  </si>
  <si>
    <t>FTMT</t>
  </si>
  <si>
    <t>ENSG00000005882</t>
  </si>
  <si>
    <t>PDK2</t>
  </si>
  <si>
    <t>ENSG00000152377</t>
  </si>
  <si>
    <t>SPOCK1</t>
  </si>
  <si>
    <t>ENSG00000105245</t>
  </si>
  <si>
    <t>NUMBL</t>
  </si>
  <si>
    <t>ENSG00000171368</t>
  </si>
  <si>
    <t>TPPP</t>
  </si>
  <si>
    <t>ENSG00000141086</t>
  </si>
  <si>
    <t>CTRL</t>
  </si>
  <si>
    <t>ENSG00000114853</t>
  </si>
  <si>
    <t>ZBTB47</t>
  </si>
  <si>
    <t>ENSG00000148798</t>
  </si>
  <si>
    <t>INA</t>
  </si>
  <si>
    <t>ENSG00000180155</t>
  </si>
  <si>
    <t>LYNX1</t>
  </si>
  <si>
    <t>ENSG00000215788</t>
  </si>
  <si>
    <t>TNFRSF25</t>
  </si>
  <si>
    <t>ENSG00000138942</t>
  </si>
  <si>
    <t>RNF185</t>
  </si>
  <si>
    <t>ENSG00000213853</t>
  </si>
  <si>
    <t>EMP2</t>
  </si>
  <si>
    <t>ENSG00000242616</t>
  </si>
  <si>
    <t>GNG10</t>
  </si>
  <si>
    <t>ENSG00000221946</t>
  </si>
  <si>
    <t>FXYD7</t>
  </si>
  <si>
    <t>ENSG00000073969</t>
  </si>
  <si>
    <t>NSF</t>
  </si>
  <si>
    <t>ENSG00000176387</t>
  </si>
  <si>
    <t>HSD11B2</t>
  </si>
  <si>
    <t>ENSG00000131831</t>
  </si>
  <si>
    <t>RAI2</t>
  </si>
  <si>
    <t>ENSG00000100764</t>
  </si>
  <si>
    <t>PSMC1</t>
  </si>
  <si>
    <t>ENSG00000122756</t>
  </si>
  <si>
    <t>CNTFR</t>
  </si>
  <si>
    <t>ENSG00000170423</t>
  </si>
  <si>
    <t>KRT78</t>
  </si>
  <si>
    <t>ENSG00000090565</t>
  </si>
  <si>
    <t>RAB11FIP3</t>
  </si>
  <si>
    <t>ENSG00000121858</t>
  </si>
  <si>
    <t>TNFSF10</t>
  </si>
  <si>
    <t>ENSG00000112769</t>
  </si>
  <si>
    <t>LAMA4</t>
  </si>
  <si>
    <t>ENSG00000111799</t>
  </si>
  <si>
    <t>COL12A1</t>
  </si>
  <si>
    <t>ENSG00000174015</t>
  </si>
  <si>
    <t>SPERT</t>
  </si>
  <si>
    <t>ENSG00000172236</t>
  </si>
  <si>
    <t>TPSAB1</t>
  </si>
  <si>
    <t>ENSG00000132274</t>
  </si>
  <si>
    <t>TRIM22</t>
  </si>
  <si>
    <t>ENSG00000181409</t>
  </si>
  <si>
    <t>AATK</t>
  </si>
  <si>
    <t>ENSG00000246705</t>
  </si>
  <si>
    <t>H2AFJ</t>
  </si>
  <si>
    <t>ENSG00000183779</t>
  </si>
  <si>
    <t>ZNF703</t>
  </si>
  <si>
    <t>ENSG00000213614</t>
  </si>
  <si>
    <t>HEXA</t>
  </si>
  <si>
    <t>ENSG00000142949</t>
  </si>
  <si>
    <t>PTPRF</t>
  </si>
  <si>
    <t>ENSG00000082996</t>
  </si>
  <si>
    <t>RNF13</t>
  </si>
  <si>
    <t>ENSG00000104812</t>
  </si>
  <si>
    <t>GYS1</t>
  </si>
  <si>
    <t>ENSG00000102125</t>
  </si>
  <si>
    <t>TAZ</t>
  </si>
  <si>
    <t>ENSG00000126012</t>
  </si>
  <si>
    <t>KDM5C</t>
  </si>
  <si>
    <t>ENSG00000067715</t>
  </si>
  <si>
    <t>SYT1</t>
  </si>
  <si>
    <t>ENSG00000107819</t>
  </si>
  <si>
    <t>SFXN3</t>
  </si>
  <si>
    <t>ENSG00000159713</t>
  </si>
  <si>
    <t>TPPP3</t>
  </si>
  <si>
    <t>ENSG00000172137</t>
  </si>
  <si>
    <t>CALB2</t>
  </si>
  <si>
    <t>ENSG00000105605</t>
  </si>
  <si>
    <t>CACNG7</t>
  </si>
  <si>
    <t>ENSG00000102038</t>
  </si>
  <si>
    <t>SMARCA1</t>
  </si>
  <si>
    <t>ENSG00000138119</t>
  </si>
  <si>
    <t>MYOF</t>
  </si>
  <si>
    <t>ENSG00000196562</t>
  </si>
  <si>
    <t>SULF2</t>
  </si>
  <si>
    <t>ENSG00000034152</t>
  </si>
  <si>
    <t>MAP2K3</t>
  </si>
  <si>
    <t>ENSG00000108691</t>
  </si>
  <si>
    <t>CCL2</t>
  </si>
  <si>
    <t>ENSG00000148346</t>
  </si>
  <si>
    <t>LCN2</t>
  </si>
  <si>
    <t>ENSG00000158104</t>
  </si>
  <si>
    <t>HPD</t>
  </si>
  <si>
    <t>ENSG00000078018</t>
  </si>
  <si>
    <t>MAP2</t>
  </si>
  <si>
    <t>ENSG00000125414</t>
  </si>
  <si>
    <t>MYH2</t>
  </si>
  <si>
    <t>ENSG00000158186</t>
  </si>
  <si>
    <t>MRAS</t>
  </si>
  <si>
    <t>ENSG00000114923</t>
  </si>
  <si>
    <t>SLC4A3</t>
  </si>
  <si>
    <t>ENSG00000164949</t>
  </si>
  <si>
    <t>GEM</t>
  </si>
  <si>
    <t>ENSG00000120049</t>
  </si>
  <si>
    <t>KCNIP2</t>
  </si>
  <si>
    <t>ENSG00000204262</t>
  </si>
  <si>
    <t>COL5A2</t>
  </si>
  <si>
    <t>ENSG00000131409</t>
  </si>
  <si>
    <t>LRRC4B</t>
  </si>
  <si>
    <t>ENSG00000205560</t>
  </si>
  <si>
    <t>CPT1B</t>
  </si>
  <si>
    <t>ENSG00000186635</t>
  </si>
  <si>
    <t>ARAP1</t>
  </si>
  <si>
    <t>ENSG00000140403</t>
  </si>
  <si>
    <t>DNAJA4</t>
  </si>
  <si>
    <t>ENSG00000162366</t>
  </si>
  <si>
    <t>PDZK1IP1</t>
  </si>
  <si>
    <t>ENSG00000102554</t>
  </si>
  <si>
    <t>KLF5</t>
  </si>
  <si>
    <t>ENSG00000132688</t>
  </si>
  <si>
    <t>NES</t>
  </si>
  <si>
    <t>ENSG00000006047</t>
  </si>
  <si>
    <t>YBX2</t>
  </si>
  <si>
    <t>ENSG00000150687</t>
  </si>
  <si>
    <t>PRSS23</t>
  </si>
  <si>
    <t>ENSG00000250067</t>
  </si>
  <si>
    <t>YJEFN3</t>
  </si>
  <si>
    <t>ENSG00000041982</t>
  </si>
  <si>
    <t>TNC</t>
  </si>
  <si>
    <t>ENSG00000184012</t>
  </si>
  <si>
    <t>TMPRSS2</t>
  </si>
  <si>
    <t>ENSG00000136541</t>
  </si>
  <si>
    <t>ERMN</t>
  </si>
  <si>
    <t>ENSG00000156599</t>
  </si>
  <si>
    <t>ZDHHC5</t>
  </si>
  <si>
    <t>ENSG00000198643</t>
  </si>
  <si>
    <t>FAM3D</t>
  </si>
  <si>
    <t>ENSG00000139182</t>
  </si>
  <si>
    <t>CLSTN3</t>
  </si>
  <si>
    <t>ENSG00000054793</t>
  </si>
  <si>
    <t>ATP9A</t>
  </si>
  <si>
    <t>ENSG00000090539</t>
  </si>
  <si>
    <t>CHRD</t>
  </si>
  <si>
    <t>ENSG00000196361</t>
  </si>
  <si>
    <t>ELAVL3</t>
  </si>
  <si>
    <t>ENSG00000180353</t>
  </si>
  <si>
    <t>HCLS1</t>
  </si>
  <si>
    <t>ENSG00000204065</t>
  </si>
  <si>
    <t>TCEAL5</t>
  </si>
  <si>
    <t>ENSG00000134824</t>
  </si>
  <si>
    <t>FADS2</t>
  </si>
  <si>
    <t>ENSG00000163884</t>
  </si>
  <si>
    <t>KLF15</t>
  </si>
  <si>
    <t>ENSG00000134762</t>
  </si>
  <si>
    <t>DSC3</t>
  </si>
  <si>
    <t>ENSG00000091428</t>
  </si>
  <si>
    <t>RAPGEF4</t>
  </si>
  <si>
    <t>ENSG00000102924</t>
  </si>
  <si>
    <t>CBLN1</t>
  </si>
  <si>
    <t>ENSG00000105341</t>
  </si>
  <si>
    <t>ATP5SL</t>
  </si>
  <si>
    <t>ENSG00000144749</t>
  </si>
  <si>
    <t>LRIG1</t>
  </si>
  <si>
    <t>ENSG00000185022</t>
  </si>
  <si>
    <t>MAFF</t>
  </si>
  <si>
    <t>ENSG00000117472</t>
  </si>
  <si>
    <t>TSPAN1</t>
  </si>
  <si>
    <t>ENSG00000116983</t>
  </si>
  <si>
    <t>HPCAL4</t>
  </si>
  <si>
    <t>ENSG00000066813</t>
  </si>
  <si>
    <t>ACSM2B</t>
  </si>
  <si>
    <t>ENSG00000186832</t>
  </si>
  <si>
    <t>KRT16</t>
  </si>
  <si>
    <t>ENSG00000164879</t>
  </si>
  <si>
    <t>CA3</t>
  </si>
  <si>
    <t>ENSG00000117601</t>
  </si>
  <si>
    <t>SERPINC1</t>
  </si>
  <si>
    <t>ENSG00000073712</t>
  </si>
  <si>
    <t>FERMT2</t>
  </si>
  <si>
    <t>ENSG00000118762</t>
  </si>
  <si>
    <t>PKD2</t>
  </si>
  <si>
    <t>ENSG00000135439</t>
  </si>
  <si>
    <t>AGAP2</t>
  </si>
  <si>
    <t>ENSG00000135111</t>
  </si>
  <si>
    <t>TBX3</t>
  </si>
  <si>
    <t>ENSG00000108352</t>
  </si>
  <si>
    <t>RAPGEFL1</t>
  </si>
  <si>
    <t>ENSG00000198932</t>
  </si>
  <si>
    <t>GPRASP1</t>
  </si>
  <si>
    <t>ENSG00000172399</t>
  </si>
  <si>
    <t>MYOZ2</t>
  </si>
  <si>
    <t>ENSG00000165102</t>
  </si>
  <si>
    <t>HGSNAT</t>
  </si>
  <si>
    <t>ENSG00000166448</t>
  </si>
  <si>
    <t>TMEM130</t>
  </si>
  <si>
    <t>ENSG00000140932</t>
  </si>
  <si>
    <t>CMTM2</t>
  </si>
  <si>
    <t>ENSG00000074211</t>
  </si>
  <si>
    <t>PPP2R2C</t>
  </si>
  <si>
    <t>ENSG00000011105</t>
  </si>
  <si>
    <t>TSPAN9</t>
  </si>
  <si>
    <t>ENSG00000131746</t>
  </si>
  <si>
    <t>TNS4</t>
  </si>
  <si>
    <t>ENSG00000109686</t>
  </si>
  <si>
    <t>SH3D19</t>
  </si>
  <si>
    <t>ENSG00000162551</t>
  </si>
  <si>
    <t>ALPL</t>
  </si>
  <si>
    <t>ENSG00000015413</t>
  </si>
  <si>
    <t>DPEP1</t>
  </si>
  <si>
    <t>ENSG00000058404</t>
  </si>
  <si>
    <t>CAMK2B</t>
  </si>
  <si>
    <t>ENSG00000185818</t>
  </si>
  <si>
    <t>NAT8L</t>
  </si>
  <si>
    <t>ENSG00000099282</t>
  </si>
  <si>
    <t>TSPAN15</t>
  </si>
  <si>
    <t>ENSG00000151239</t>
  </si>
  <si>
    <t>TWF1</t>
  </si>
  <si>
    <t>ENSG00000165140</t>
  </si>
  <si>
    <t>FBP1</t>
  </si>
  <si>
    <t>ENSG00000167614</t>
  </si>
  <si>
    <t>TTYH1</t>
  </si>
  <si>
    <t>ENSG00000204291</t>
  </si>
  <si>
    <t>COL15A1</t>
  </si>
  <si>
    <t>ENSG00000151224</t>
  </si>
  <si>
    <t>MAT1A</t>
  </si>
  <si>
    <t>ENSG00000126947</t>
  </si>
  <si>
    <t>ARMCX1</t>
  </si>
  <si>
    <t>ENSG00000099814</t>
  </si>
  <si>
    <t>CEP170B</t>
  </si>
  <si>
    <t>ENSG00000141295</t>
  </si>
  <si>
    <t>SCRN2</t>
  </si>
  <si>
    <t>ENSG00000106665</t>
  </si>
  <si>
    <t>CLIP2</t>
  </si>
  <si>
    <t>ENSG00000149294</t>
  </si>
  <si>
    <t>NCAM1</t>
  </si>
  <si>
    <t>ENSG00000137767</t>
  </si>
  <si>
    <t>SQRDL</t>
  </si>
  <si>
    <t>ENSG00000168079</t>
  </si>
  <si>
    <t>SCARA5</t>
  </si>
  <si>
    <t>ENSG00000134760</t>
  </si>
  <si>
    <t>DSG1</t>
  </si>
  <si>
    <t>ENSG00000142748</t>
  </si>
  <si>
    <t>FCN3</t>
  </si>
  <si>
    <t>ENSG00000186642</t>
  </si>
  <si>
    <t>PDE2A</t>
  </si>
  <si>
    <t>ENSG00000175315</t>
  </si>
  <si>
    <t>CST6</t>
  </si>
  <si>
    <t>ENSG00000164309</t>
  </si>
  <si>
    <t>CMYA5</t>
  </si>
  <si>
    <t>ENSG00000007516</t>
  </si>
  <si>
    <t>BAIAP3</t>
  </si>
  <si>
    <t>ENSG00000080573</t>
  </si>
  <si>
    <t>COL5A3</t>
  </si>
  <si>
    <t>ENSG00000221890</t>
  </si>
  <si>
    <t>NPTXR</t>
  </si>
  <si>
    <t>ENSG00000172379</t>
  </si>
  <si>
    <t>ARNT2</t>
  </si>
  <si>
    <t>ENSG00000188800</t>
  </si>
  <si>
    <t>TMCO2</t>
  </si>
  <si>
    <t>ENSG00000172830</t>
  </si>
  <si>
    <t>SSH3</t>
  </si>
  <si>
    <t>ENSG00000165801</t>
  </si>
  <si>
    <t>ARHGEF40</t>
  </si>
  <si>
    <t>ENSG00000158246</t>
  </si>
  <si>
    <t>FAM46B</t>
  </si>
  <si>
    <t>ENSG00000143006</t>
  </si>
  <si>
    <t>DMRTB1</t>
  </si>
  <si>
    <t>ENSG00000011454</t>
  </si>
  <si>
    <t>RABGAP1</t>
  </si>
  <si>
    <t>ENSG00000091409</t>
  </si>
  <si>
    <t>ITGA6</t>
  </si>
  <si>
    <t>ENSG00000108175</t>
  </si>
  <si>
    <t>ZMIZ1</t>
  </si>
  <si>
    <t>ENSG00000167772</t>
  </si>
  <si>
    <t>ANGPTL4</t>
  </si>
  <si>
    <t>ENSG00000197119</t>
  </si>
  <si>
    <t>SLC25A29</t>
  </si>
  <si>
    <t>ENSG00000275722</t>
  </si>
  <si>
    <t>LYZL6</t>
  </si>
  <si>
    <t>ENSG00000114698</t>
  </si>
  <si>
    <t>PLSCR4</t>
  </si>
  <si>
    <t>ENSG00000167759</t>
  </si>
  <si>
    <t>KLK13</t>
  </si>
  <si>
    <t>ENSG00000112033</t>
  </si>
  <si>
    <t>PPARD</t>
  </si>
  <si>
    <t>ENSG00000165496</t>
  </si>
  <si>
    <t>RPL10L</t>
  </si>
  <si>
    <t>ENSG00000134202</t>
  </si>
  <si>
    <t>GSTM3</t>
  </si>
  <si>
    <t>ENSG00000176153</t>
  </si>
  <si>
    <t>GPX2</t>
  </si>
  <si>
    <t>ENSG00000118849</t>
  </si>
  <si>
    <t>RARRES1</t>
  </si>
  <si>
    <t>ENSG00000271303</t>
  </si>
  <si>
    <t>SRXN1</t>
  </si>
  <si>
    <t>ENSG00000166579</t>
  </si>
  <si>
    <t>NDEL1</t>
  </si>
  <si>
    <t>ENSG00000183072</t>
  </si>
  <si>
    <t>NKX2-5</t>
  </si>
  <si>
    <t>ENSG00000134574</t>
  </si>
  <si>
    <t>DDB2</t>
  </si>
  <si>
    <t>ENSG00000204344</t>
  </si>
  <si>
    <t>STK19</t>
  </si>
  <si>
    <t>ENSG00000092529</t>
  </si>
  <si>
    <t>CAPN3</t>
  </si>
  <si>
    <t>ENSG00000212864</t>
  </si>
  <si>
    <t>RNF208</t>
  </si>
  <si>
    <t>ENSG00000100926</t>
  </si>
  <si>
    <t>TM9SF1</t>
  </si>
  <si>
    <t>ENSG00000159409</t>
  </si>
  <si>
    <t>CELF3</t>
  </si>
  <si>
    <t>ENSG00000008735</t>
  </si>
  <si>
    <t>MAPK8IP2</t>
  </si>
  <si>
    <t>ENSG00000132970</t>
  </si>
  <si>
    <t>WASF3</t>
  </si>
  <si>
    <t>ENSG00000136636</t>
  </si>
  <si>
    <t>KCTD3</t>
  </si>
  <si>
    <t>ENSG00000204385</t>
  </si>
  <si>
    <t>SLC44A4</t>
  </si>
  <si>
    <t>ENSG00000167280</t>
  </si>
  <si>
    <t>ENGASE</t>
  </si>
  <si>
    <t>ENSG00000170017</t>
  </si>
  <si>
    <t>ALCAM</t>
  </si>
  <si>
    <t>ENSG00000204305</t>
  </si>
  <si>
    <t>AGER</t>
  </si>
  <si>
    <t>ENSG00000054965</t>
  </si>
  <si>
    <t>FAM168A</t>
  </si>
  <si>
    <t>ENSG00000183044</t>
  </si>
  <si>
    <t>ABAT</t>
  </si>
  <si>
    <t>ENSG00000197070</t>
  </si>
  <si>
    <t>ARRDC1</t>
  </si>
  <si>
    <t>ENSG00000080546</t>
  </si>
  <si>
    <t>SESN1</t>
  </si>
  <si>
    <t>ENSG00000107957</t>
  </si>
  <si>
    <t>SH3PXD2A</t>
  </si>
  <si>
    <t>ENSG00000153250</t>
  </si>
  <si>
    <t>RBMS1</t>
  </si>
  <si>
    <t>ENSG00000174939</t>
  </si>
  <si>
    <t>ASPHD1</t>
  </si>
  <si>
    <t>ENSG00000165804</t>
  </si>
  <si>
    <t>ZNF219</t>
  </si>
  <si>
    <t>ENSG00000133048</t>
  </si>
  <si>
    <t>CHI3L1</t>
  </si>
  <si>
    <t>ENSG00000130758</t>
  </si>
  <si>
    <t>MAP3K10</t>
  </si>
  <si>
    <t>ENSG00000100422</t>
  </si>
  <si>
    <t>CERK</t>
  </si>
  <si>
    <t>ENSG00000087258</t>
  </si>
  <si>
    <t>GNAO1</t>
  </si>
  <si>
    <t>ENSG00000178726</t>
  </si>
  <si>
    <t>THBD</t>
  </si>
  <si>
    <t>ENSG00000054356</t>
  </si>
  <si>
    <t>PTPRN</t>
  </si>
  <si>
    <t>ENSG00000010803</t>
  </si>
  <si>
    <t>SCMH1</t>
  </si>
  <si>
    <t>ENSG00000128567</t>
  </si>
  <si>
    <t>PODXL</t>
  </si>
  <si>
    <t>ENSG00000153904</t>
  </si>
  <si>
    <t>DDAH1</t>
  </si>
  <si>
    <t>ENSG00000134030</t>
  </si>
  <si>
    <t>CTIF</t>
  </si>
  <si>
    <t>ENSG00000182541</t>
  </si>
  <si>
    <t>LIMK2</t>
  </si>
  <si>
    <t>ENSG00000196139</t>
  </si>
  <si>
    <t>AKR1C3</t>
  </si>
  <si>
    <t>ENSG00000162444</t>
  </si>
  <si>
    <t>RBP7</t>
  </si>
  <si>
    <t>ENSG00000100968</t>
  </si>
  <si>
    <t>NFATC4</t>
  </si>
  <si>
    <t>ENSG00000133800</t>
  </si>
  <si>
    <t>LYVE1</t>
  </si>
  <si>
    <t>ENSG00000077943</t>
  </si>
  <si>
    <t>ITGA8</t>
  </si>
  <si>
    <t>ENSG00000049239</t>
  </si>
  <si>
    <t>H6PD</t>
  </si>
  <si>
    <t>ENSG00000015592</t>
  </si>
  <si>
    <t>STMN4</t>
  </si>
  <si>
    <t>ENSG00000136931</t>
  </si>
  <si>
    <t>NR5A1</t>
  </si>
  <si>
    <t>ENSG00000162747</t>
  </si>
  <si>
    <t>FCGR3B</t>
  </si>
  <si>
    <t>ENSG00000124440</t>
  </si>
  <si>
    <t>HIF3A</t>
  </si>
  <si>
    <t>ENSG00000163705</t>
  </si>
  <si>
    <t>FANCD2OS</t>
  </si>
  <si>
    <t>ENSG00000092098</t>
  </si>
  <si>
    <t>RNF31</t>
  </si>
  <si>
    <t>ENSG00000244067</t>
  </si>
  <si>
    <t>GSTA2</t>
  </si>
  <si>
    <t>ENSG00000127954</t>
  </si>
  <si>
    <t>STEAP4</t>
  </si>
  <si>
    <t>ENSG00000141401</t>
  </si>
  <si>
    <t>IMPA2</t>
  </si>
  <si>
    <t>ENSG00000204421</t>
  </si>
  <si>
    <t>LY6G6C</t>
  </si>
  <si>
    <t>ENSG00000174938</t>
  </si>
  <si>
    <t>SEZ6L2</t>
  </si>
  <si>
    <t>ENSG00000165810</t>
  </si>
  <si>
    <t>BTNL9</t>
  </si>
  <si>
    <t>ENSG00000155659</t>
  </si>
  <si>
    <t>VSIG4</t>
  </si>
  <si>
    <t>ENSG00000067048</t>
  </si>
  <si>
    <t>DDX3Y</t>
  </si>
  <si>
    <t>ENSG00000136699</t>
  </si>
  <si>
    <t>SMPD4</t>
  </si>
  <si>
    <t>ENSG00000173546</t>
  </si>
  <si>
    <t>CSPG4</t>
  </si>
  <si>
    <t>ENSG00000134538</t>
  </si>
  <si>
    <t>SLCO1B1</t>
  </si>
  <si>
    <t>ENSG00000184560</t>
  </si>
  <si>
    <t>C17orf74</t>
  </si>
  <si>
    <t>ENSG00000124104</t>
  </si>
  <si>
    <t>SNX21</t>
  </si>
  <si>
    <t>ENSG00000065618</t>
  </si>
  <si>
    <t>COL17A1</t>
  </si>
  <si>
    <t>ENSG00000204219</t>
  </si>
  <si>
    <t>TCEA3</t>
  </si>
  <si>
    <t>ENSG00000049449</t>
  </si>
  <si>
    <t>RCN1</t>
  </si>
  <si>
    <t>ENSG00000179403</t>
  </si>
  <si>
    <t>VWA1</t>
  </si>
  <si>
    <t>ENSG00000158022</t>
  </si>
  <si>
    <t>TRIM63</t>
  </si>
  <si>
    <t>ENSG00000090989</t>
  </si>
  <si>
    <t>EXOC1</t>
  </si>
  <si>
    <t>ENSG00000144647</t>
  </si>
  <si>
    <t>POMGNT2</t>
  </si>
  <si>
    <t>ENSG00000189129</t>
  </si>
  <si>
    <t>PLAC9</t>
  </si>
  <si>
    <t>ENSG00000076555</t>
  </si>
  <si>
    <t>ACACB</t>
  </si>
  <si>
    <t>ENSG00000120256</t>
  </si>
  <si>
    <t>LRP11</t>
  </si>
  <si>
    <t>ENSG00000118689</t>
  </si>
  <si>
    <t>FOXO3</t>
  </si>
  <si>
    <t>ENSG00000108963</t>
  </si>
  <si>
    <t>DPH1</t>
  </si>
  <si>
    <t>ENSG00000090776</t>
  </si>
  <si>
    <t>EFNB1</t>
  </si>
  <si>
    <t>ENSG00000145012</t>
  </si>
  <si>
    <t>LPP</t>
  </si>
  <si>
    <t>ENSG00000157150</t>
  </si>
  <si>
    <t>TIMP4</t>
  </si>
  <si>
    <t>ENSG00000139200</t>
  </si>
  <si>
    <t>PIANP</t>
  </si>
  <si>
    <t>ENSG00000113504</t>
  </si>
  <si>
    <t>SLC12A7</t>
  </si>
  <si>
    <t>ENSG00000124225</t>
  </si>
  <si>
    <t>PMEPA1</t>
  </si>
  <si>
    <t>ENSG00000163481</t>
  </si>
  <si>
    <t>RNF25</t>
  </si>
  <si>
    <t>ENSG00000149418</t>
  </si>
  <si>
    <t>ST14</t>
  </si>
  <si>
    <t>ENSG00000117408</t>
  </si>
  <si>
    <t>IPO13</t>
  </si>
  <si>
    <t>ENSG00000171234</t>
  </si>
  <si>
    <t>UGT2B7</t>
  </si>
  <si>
    <t>ENSG00000213398</t>
  </si>
  <si>
    <t>LCAT</t>
  </si>
  <si>
    <t>ENSG00000179407</t>
  </si>
  <si>
    <t>DNAJB8</t>
  </si>
  <si>
    <t>ENSG00000125618</t>
  </si>
  <si>
    <t>PAX8</t>
  </si>
  <si>
    <t>ENSG00000205403</t>
  </si>
  <si>
    <t>CFI</t>
  </si>
  <si>
    <t>ENSG00000189064</t>
  </si>
  <si>
    <t>GAGE2A</t>
  </si>
  <si>
    <t>ENSG00000239779</t>
  </si>
  <si>
    <t>WBP1</t>
  </si>
  <si>
    <t>ENSG00000196954</t>
  </si>
  <si>
    <t>CASP4</t>
  </si>
  <si>
    <t>ENSG00000089335</t>
  </si>
  <si>
    <t>ZNF302</t>
  </si>
  <si>
    <t>ENSG00000112273</t>
  </si>
  <si>
    <t>HDGFL1</t>
  </si>
  <si>
    <t>ENSG00000132017</t>
  </si>
  <si>
    <t>DCAF15</t>
  </si>
  <si>
    <t>ENSG00000136574</t>
  </si>
  <si>
    <t>GATA4</t>
  </si>
  <si>
    <t>ENSG00000184371</t>
  </si>
  <si>
    <t>CSF1</t>
  </si>
  <si>
    <t>ENSG00000114115</t>
  </si>
  <si>
    <t>RBP1</t>
  </si>
  <si>
    <t>ENSG00000178878</t>
  </si>
  <si>
    <t>APOLD1</t>
  </si>
  <si>
    <t>ENSG00000187094</t>
  </si>
  <si>
    <t>CCK</t>
  </si>
  <si>
    <t>ENSG00000104368</t>
  </si>
  <si>
    <t>PLAT</t>
  </si>
  <si>
    <t>ENSG00000162998</t>
  </si>
  <si>
    <t>FRZB</t>
  </si>
  <si>
    <t>ENSG00000112651</t>
  </si>
  <si>
    <t>MRPL2</t>
  </si>
  <si>
    <t>ENSG00000240053</t>
  </si>
  <si>
    <t>LY6G5B</t>
  </si>
  <si>
    <t>ENSG00000253368</t>
  </si>
  <si>
    <t>TRNP1</t>
  </si>
  <si>
    <t>ENSG00000177303</t>
  </si>
  <si>
    <t>CASKIN2</t>
  </si>
  <si>
    <t>ENSG00000134330</t>
  </si>
  <si>
    <t>IAH1</t>
  </si>
  <si>
    <t>ENSG00000169231</t>
  </si>
  <si>
    <t>THBS3</t>
  </si>
  <si>
    <t>ENSG00000134765</t>
  </si>
  <si>
    <t>DSC1</t>
  </si>
  <si>
    <t>ENSG00000198099</t>
  </si>
  <si>
    <t>ADH4</t>
  </si>
  <si>
    <t>ENSG00000107798</t>
  </si>
  <si>
    <t>LIPA</t>
  </si>
  <si>
    <t>ENSG00000162267</t>
  </si>
  <si>
    <t>ITIH3</t>
  </si>
  <si>
    <t>ENSG00000196569</t>
  </si>
  <si>
    <t>LAMA2</t>
  </si>
  <si>
    <t>ENSG00000164414</t>
  </si>
  <si>
    <t>SLC35A1</t>
  </si>
  <si>
    <t>ENSG00000054690</t>
  </si>
  <si>
    <t>PLEKHH1</t>
  </si>
  <si>
    <t>ENSG00000196296</t>
  </si>
  <si>
    <t>ATP2A1</t>
  </si>
  <si>
    <t>ENSG00000166535</t>
  </si>
  <si>
    <t>A2ML1</t>
  </si>
  <si>
    <t>ENSG00000105707</t>
  </si>
  <si>
    <t>HPN</t>
  </si>
  <si>
    <t>ENSG00000100379</t>
  </si>
  <si>
    <t>KCTD17</t>
  </si>
  <si>
    <t>ENSG00000018408</t>
  </si>
  <si>
    <t>WWTR1</t>
  </si>
  <si>
    <t>ENSG00000161835</t>
  </si>
  <si>
    <t>GRASP</t>
  </si>
  <si>
    <t>ENSG00000005243</t>
  </si>
  <si>
    <t>COPZ2</t>
  </si>
  <si>
    <t>ENSG00000170516</t>
  </si>
  <si>
    <t>COX7B2</t>
  </si>
  <si>
    <t>ENSG00000183018</t>
  </si>
  <si>
    <t>SPNS2</t>
  </si>
  <si>
    <t>ENSG00000077150</t>
  </si>
  <si>
    <t>NFKB2</t>
  </si>
  <si>
    <t>ENSG00000171680</t>
  </si>
  <si>
    <t>PLEKHG5</t>
  </si>
  <si>
    <t>ENSG00000143258</t>
  </si>
  <si>
    <t>USP21</t>
  </si>
  <si>
    <t>ENSG00000198909</t>
  </si>
  <si>
    <t>MAP3K3</t>
  </si>
  <si>
    <t>ENSG00000123360</t>
  </si>
  <si>
    <t>PDE1B</t>
  </si>
  <si>
    <t>ENSG00000119865</t>
  </si>
  <si>
    <t>CNRIP1</t>
  </si>
  <si>
    <t>ENSG00000129596</t>
  </si>
  <si>
    <t>CDO1</t>
  </si>
  <si>
    <t>ENSG00000186318</t>
  </si>
  <si>
    <t>BACE1</t>
  </si>
  <si>
    <t>ENSG00000180891</t>
  </si>
  <si>
    <t>CUEDC1</t>
  </si>
  <si>
    <t>ENSG00000071242</t>
  </si>
  <si>
    <t>RPS6KA2</t>
  </si>
  <si>
    <t>ENSG00000133110</t>
  </si>
  <si>
    <t>POSTN</t>
  </si>
  <si>
    <t>ENSG00000174132</t>
  </si>
  <si>
    <t>FAM174A</t>
  </si>
  <si>
    <t>ENSG00000106853</t>
  </si>
  <si>
    <t>PTGR1</t>
  </si>
  <si>
    <t>ENSG00000170801</t>
  </si>
  <si>
    <t>HTRA3</t>
  </si>
  <si>
    <t>ENSG00000134954</t>
  </si>
  <si>
    <t>ENSG00000170231</t>
  </si>
  <si>
    <t>FABP6</t>
  </si>
  <si>
    <t>ENSG00000250510</t>
  </si>
  <si>
    <t>GPR162</t>
  </si>
  <si>
    <t>ENSG00000167680</t>
  </si>
  <si>
    <t>SEMA6B</t>
  </si>
  <si>
    <t>ENSG00000109906</t>
  </si>
  <si>
    <t>ZBTB16</t>
  </si>
  <si>
    <t>ENSG00000106683</t>
  </si>
  <si>
    <t>LIMK1</t>
  </si>
  <si>
    <t>ENSG00000117480</t>
  </si>
  <si>
    <t>FAAH</t>
  </si>
  <si>
    <t>ENSG00000183793</t>
  </si>
  <si>
    <t>NPIPA5</t>
  </si>
  <si>
    <t>ENSG00000168743</t>
  </si>
  <si>
    <t>NPNT</t>
  </si>
  <si>
    <t>ENSG00000189252</t>
  </si>
  <si>
    <t>SPANXN3</t>
  </si>
  <si>
    <t>ENSG00000074410</t>
  </si>
  <si>
    <t>CA12</t>
  </si>
  <si>
    <t>ENSG00000174521</t>
  </si>
  <si>
    <t>TTC9B</t>
  </si>
  <si>
    <t>ENSG00000165072</t>
  </si>
  <si>
    <t>MAMDC2</t>
  </si>
  <si>
    <t>ENSG00000099991</t>
  </si>
  <si>
    <t>CABIN1</t>
  </si>
  <si>
    <t>ENSG00000075399</t>
  </si>
  <si>
    <t>VPS9D1</t>
  </si>
  <si>
    <t>ENSG00000115657</t>
  </si>
  <si>
    <t>ABCB6</t>
  </si>
  <si>
    <t>ENSG00000274391</t>
  </si>
  <si>
    <t>TPTE</t>
  </si>
  <si>
    <t>ENSG00000180210</t>
  </si>
  <si>
    <t>F2</t>
  </si>
  <si>
    <t>ENSG00000171246</t>
  </si>
  <si>
    <t>NPTX1</t>
  </si>
  <si>
    <t>ENSG00000065882</t>
  </si>
  <si>
    <t>TBC1D1</t>
  </si>
  <si>
    <t>ENSG00000105357</t>
  </si>
  <si>
    <t>MYH14</t>
  </si>
  <si>
    <t>ENSG00000198758</t>
  </si>
  <si>
    <t>EPS8L3</t>
  </si>
  <si>
    <t>ENSG00000223802</t>
  </si>
  <si>
    <t>CERS1</t>
  </si>
  <si>
    <t>ENSG00000108823</t>
  </si>
  <si>
    <t>SGCA</t>
  </si>
  <si>
    <t>ENSG00000186834</t>
  </si>
  <si>
    <t>HEXIM1</t>
  </si>
  <si>
    <t>ENSG00000089057</t>
  </si>
  <si>
    <t>SLC23A2</t>
  </si>
  <si>
    <t>ENSG00000100033</t>
  </si>
  <si>
    <t>PRODH</t>
  </si>
  <si>
    <t>ENSG00000159674</t>
  </si>
  <si>
    <t>SPON2</t>
  </si>
  <si>
    <t>ENSG00000005812</t>
  </si>
  <si>
    <t>FBXL3</t>
  </si>
  <si>
    <t>ENSG00000039068</t>
  </si>
  <si>
    <t>CDH1</t>
  </si>
  <si>
    <t>ENSG00000213578</t>
  </si>
  <si>
    <t>CPLX3</t>
  </si>
  <si>
    <t>ENSG00000161544</t>
  </si>
  <si>
    <t>CYGB</t>
  </si>
  <si>
    <t>ENSG00000099365</t>
  </si>
  <si>
    <t>STX1B</t>
  </si>
  <si>
    <t>ENSG00000169583</t>
  </si>
  <si>
    <t>CLIC3</t>
  </si>
  <si>
    <t>ENSG00000000003</t>
  </si>
  <si>
    <t>TSPAN6</t>
  </si>
  <si>
    <t>ENSG00000161921</t>
  </si>
  <si>
    <t>CXCL16</t>
  </si>
  <si>
    <t>ENSG00000099822</t>
  </si>
  <si>
    <t>HCN2</t>
  </si>
  <si>
    <t>ENSG00000174460</t>
  </si>
  <si>
    <t>ZCCHC12</t>
  </si>
  <si>
    <t>ENSG00000105664</t>
  </si>
  <si>
    <t>COMP</t>
  </si>
  <si>
    <t>ENSG00000173482</t>
  </si>
  <si>
    <t>PTPRM</t>
  </si>
  <si>
    <t>ENSG00000135900</t>
  </si>
  <si>
    <t>MRPL44</t>
  </si>
  <si>
    <t>ENSG00000155097</t>
  </si>
  <si>
    <t>ATP6V1C1</t>
  </si>
  <si>
    <t>ENSG00000185482</t>
  </si>
  <si>
    <t>STAC3</t>
  </si>
  <si>
    <t>ENSG00000144962</t>
  </si>
  <si>
    <t>SPATA16</t>
  </si>
  <si>
    <t>ENSG00000173210</t>
  </si>
  <si>
    <t>ABLIM3</t>
  </si>
  <si>
    <t>ENSG00000110025</t>
  </si>
  <si>
    <t>SNX15</t>
  </si>
  <si>
    <t>ENSG00000157601</t>
  </si>
  <si>
    <t>MX1</t>
  </si>
  <si>
    <t>ENSG00000197461</t>
  </si>
  <si>
    <t>PDGFA</t>
  </si>
  <si>
    <t>ENSG00000152977</t>
  </si>
  <si>
    <t>ZIC1</t>
  </si>
  <si>
    <t>ENSG00000164530</t>
  </si>
  <si>
    <t>PI16</t>
  </si>
  <si>
    <t>ENSG00000162337</t>
  </si>
  <si>
    <t>LRP5</t>
  </si>
  <si>
    <t>ENSG00000152484</t>
  </si>
  <si>
    <t>USP12</t>
  </si>
  <si>
    <t>ENSG00000175274</t>
  </si>
  <si>
    <t>TP53I11</t>
  </si>
  <si>
    <t>ENSG00000148826</t>
  </si>
  <si>
    <t>NKX6-2</t>
  </si>
  <si>
    <t>ENSG00000121577</t>
  </si>
  <si>
    <t>POPDC2</t>
  </si>
  <si>
    <t>ENSG00000104866</t>
  </si>
  <si>
    <t>PPP1R37</t>
  </si>
  <si>
    <t>ENSG00000117266</t>
  </si>
  <si>
    <t>CDK18</t>
  </si>
  <si>
    <t>ENSG00000189143</t>
  </si>
  <si>
    <t>CLDN4</t>
  </si>
  <si>
    <t>ENSG00000167654</t>
  </si>
  <si>
    <t>ATCAY</t>
  </si>
  <si>
    <t>ENSG00000107104</t>
  </si>
  <si>
    <t>KANK1</t>
  </si>
  <si>
    <t>ENSG00000005379</t>
  </si>
  <si>
    <t>BZRAP1</t>
  </si>
  <si>
    <t>ENSG00000198478</t>
  </si>
  <si>
    <t>SH3BGRL2</t>
  </si>
  <si>
    <t>ENSG00000143217</t>
  </si>
  <si>
    <t>PVRL4</t>
  </si>
  <si>
    <t>ENSG00000140459</t>
  </si>
  <si>
    <t>CYP11A1</t>
  </si>
  <si>
    <t>ENSG00000241644</t>
  </si>
  <si>
    <t>INMT</t>
  </si>
  <si>
    <t>ENSG00000119711</t>
  </si>
  <si>
    <t>ALDH6A1</t>
  </si>
  <si>
    <t>ENSG00000112062</t>
  </si>
  <si>
    <t>MAPK14</t>
  </si>
  <si>
    <t>ENSG00000143515</t>
  </si>
  <si>
    <t>ATP8B2</t>
  </si>
  <si>
    <t>ENSG00000163517</t>
  </si>
  <si>
    <t>HDAC11</t>
  </si>
  <si>
    <t>ENSG00000106772</t>
  </si>
  <si>
    <t>PRUNE2</t>
  </si>
  <si>
    <t>ENSG00000068305</t>
  </si>
  <si>
    <t>MEF2A</t>
  </si>
  <si>
    <t>ENSG00000142765</t>
  </si>
  <si>
    <t>SYTL1</t>
  </si>
  <si>
    <t>ENSG00000269058</t>
  </si>
  <si>
    <t>CALR3</t>
  </si>
  <si>
    <t>ENSG00000121413</t>
  </si>
  <si>
    <t>ZSCAN18</t>
  </si>
  <si>
    <t>ENSG00000160868</t>
  </si>
  <si>
    <t>CYP3A4</t>
  </si>
  <si>
    <t>ENSG00000141448</t>
  </si>
  <si>
    <t>GATA6</t>
  </si>
  <si>
    <t>ENSG00000138172</t>
  </si>
  <si>
    <t>CALHM2</t>
  </si>
  <si>
    <t>ENSG00000159516</t>
  </si>
  <si>
    <t>SPRR2G</t>
  </si>
  <si>
    <t>ENSG00000062598</t>
  </si>
  <si>
    <t>ELMO2</t>
  </si>
  <si>
    <t>ENSG00000163435</t>
  </si>
  <si>
    <t>ELF3</t>
  </si>
  <si>
    <t>ENSG00000162733</t>
  </si>
  <si>
    <t>DDR2</t>
  </si>
  <si>
    <t>ENSG00000237289</t>
  </si>
  <si>
    <t>CKMT1B</t>
  </si>
  <si>
    <t>ENSG00000167880</t>
  </si>
  <si>
    <t>EVPL</t>
  </si>
  <si>
    <t>ENSG00000100146</t>
  </si>
  <si>
    <t>SOX10</t>
  </si>
  <si>
    <t>ENSG00000256043</t>
  </si>
  <si>
    <t>CTSO</t>
  </si>
  <si>
    <t>ENSG00000188153</t>
  </si>
  <si>
    <t>COL4A5</t>
  </si>
  <si>
    <t>ENSG00000167363</t>
  </si>
  <si>
    <t>FN3K</t>
  </si>
  <si>
    <t>ENSG00000219438</t>
  </si>
  <si>
    <t>FAM19A5</t>
  </si>
  <si>
    <t>ENSG00000012223</t>
  </si>
  <si>
    <t>LTF</t>
  </si>
  <si>
    <t>ENSG00000198825</t>
  </si>
  <si>
    <t>INPP5F</t>
  </si>
  <si>
    <t>ENSG00000141316</t>
  </si>
  <si>
    <t>SPACA3</t>
  </si>
  <si>
    <t>ENSG00000062282</t>
  </si>
  <si>
    <t>DGAT2</t>
  </si>
  <si>
    <t>ENSG00000125810</t>
  </si>
  <si>
    <t>CD93</t>
  </si>
  <si>
    <t>ENSG00000188938</t>
  </si>
  <si>
    <t>FAM120AOS</t>
  </si>
  <si>
    <t>ENSG00000185630</t>
  </si>
  <si>
    <t>PBX1</t>
  </si>
  <si>
    <t>ENSG00000006210</t>
  </si>
  <si>
    <t>CX3CL1</t>
  </si>
  <si>
    <t>ENSG00000106013</t>
  </si>
  <si>
    <t>ANKRD7</t>
  </si>
  <si>
    <t>ENSG00000080618</t>
  </si>
  <si>
    <t>CPB2</t>
  </si>
  <si>
    <t>ENSG00000003989</t>
  </si>
  <si>
    <t>SLC7A2</t>
  </si>
  <si>
    <t>ENSG00000169418</t>
  </si>
  <si>
    <t>NPR1</t>
  </si>
  <si>
    <t>ENSG00000090661</t>
  </si>
  <si>
    <t>CERS4</t>
  </si>
  <si>
    <t>ENSG00000213780</t>
  </si>
  <si>
    <t>GTF2H4</t>
  </si>
  <si>
    <t>ENSG00000009765</t>
  </si>
  <si>
    <t>IYD</t>
  </si>
  <si>
    <t>ENSG00000178028</t>
  </si>
  <si>
    <t>DMAP1</t>
  </si>
  <si>
    <t>ENSG00000110090</t>
  </si>
  <si>
    <t>CPT1A</t>
  </si>
  <si>
    <t>ENSG00000144677</t>
  </si>
  <si>
    <t>CTDSPL</t>
  </si>
  <si>
    <t>ENSG00000171819</t>
  </si>
  <si>
    <t>ANGPTL7</t>
  </si>
  <si>
    <t>ENSG00000012779</t>
  </si>
  <si>
    <t>ALOX5</t>
  </si>
  <si>
    <t>ENSG00000148377</t>
  </si>
  <si>
    <t>IDI2</t>
  </si>
  <si>
    <t>ENSG00000203747</t>
  </si>
  <si>
    <t>FCGR3A</t>
  </si>
  <si>
    <t>ENSG00000163563</t>
  </si>
  <si>
    <t>MNDA</t>
  </si>
  <si>
    <t>ENSG00000110076</t>
  </si>
  <si>
    <t>NRXN2</t>
  </si>
  <si>
    <t>ENSG00000198910</t>
  </si>
  <si>
    <t>L1CAM</t>
  </si>
  <si>
    <t>ENSG00000129422</t>
  </si>
  <si>
    <t>MTUS1</t>
  </si>
  <si>
    <t>ENSG00000244617</t>
  </si>
  <si>
    <t>ASPRV1</t>
  </si>
  <si>
    <t>ENSG00000103175</t>
  </si>
  <si>
    <t>WFDC1</t>
  </si>
  <si>
    <t>ENSG00000054523</t>
  </si>
  <si>
    <t>KIF1B</t>
  </si>
  <si>
    <t>ENSG00000134769</t>
  </si>
  <si>
    <t>DTNA</t>
  </si>
  <si>
    <t>ENSG00000166979</t>
  </si>
  <si>
    <t>EVA1C</t>
  </si>
  <si>
    <t>ENSG00000113196</t>
  </si>
  <si>
    <t>HAND1</t>
  </si>
  <si>
    <t>ENSG00000188549</t>
  </si>
  <si>
    <t>C15orf52</t>
  </si>
  <si>
    <t>ENSG00000184347</t>
  </si>
  <si>
    <t>SLIT3</t>
  </si>
  <si>
    <t>ENSG00000168010</t>
  </si>
  <si>
    <t>ATG16L2</t>
  </si>
  <si>
    <t>ENSG00000149573</t>
  </si>
  <si>
    <t>MPZL2</t>
  </si>
  <si>
    <t>ENSG00000147257</t>
  </si>
  <si>
    <t>GPC3</t>
  </si>
  <si>
    <t>ENSG00000100949</t>
  </si>
  <si>
    <t>RABGGTA</t>
  </si>
  <si>
    <t>ENSG00000115648</t>
  </si>
  <si>
    <t>MLPH</t>
  </si>
  <si>
    <t>ENSG00000154118</t>
  </si>
  <si>
    <t>JPH3</t>
  </si>
  <si>
    <t>ENSG00000135631</t>
  </si>
  <si>
    <t>RAB11FIP5</t>
  </si>
  <si>
    <t>ENSG00000162771</t>
  </si>
  <si>
    <t>FAM71A</t>
  </si>
  <si>
    <t>ENSG00000189139</t>
  </si>
  <si>
    <t>FSCB</t>
  </si>
  <si>
    <t>ENSG00000178922</t>
  </si>
  <si>
    <t>HYI</t>
  </si>
  <si>
    <t>ENSG00000266028</t>
  </si>
  <si>
    <t>SRGAP2</t>
  </si>
  <si>
    <t>ENSG00000171621</t>
  </si>
  <si>
    <t>SPSB1</t>
  </si>
  <si>
    <t>ENSG00000177646</t>
  </si>
  <si>
    <t>ACAD9</t>
  </si>
  <si>
    <t>ENSG00000108406</t>
  </si>
  <si>
    <t>DHX40</t>
  </si>
  <si>
    <t>ENSG00000151418</t>
  </si>
  <si>
    <t>ATP6V1G3</t>
  </si>
  <si>
    <t>ENSG00000145247</t>
  </si>
  <si>
    <t>OCIAD2</t>
  </si>
  <si>
    <t>ENSG00000167617</t>
  </si>
  <si>
    <t>CDC42EP5</t>
  </si>
  <si>
    <t>ENSG00000181191</t>
  </si>
  <si>
    <t>PJA1</t>
  </si>
  <si>
    <t>ENSG00000168310</t>
  </si>
  <si>
    <t>IRF2</t>
  </si>
  <si>
    <t>ENSG00000175906</t>
  </si>
  <si>
    <t>ARL4D</t>
  </si>
  <si>
    <t>ENSG00000110013</t>
  </si>
  <si>
    <t>SIAE</t>
  </si>
  <si>
    <t>ENSG00000019102</t>
  </si>
  <si>
    <t>VSIG2</t>
  </si>
  <si>
    <t>ENSG00000266173</t>
  </si>
  <si>
    <t>STRADA</t>
  </si>
  <si>
    <t>ENSG00000154856</t>
  </si>
  <si>
    <t>APCDD1</t>
  </si>
  <si>
    <t>ENSG00000100014</t>
  </si>
  <si>
    <t>SPECC1L</t>
  </si>
  <si>
    <t>ENSG00000173531</t>
  </si>
  <si>
    <t>MST1</t>
  </si>
  <si>
    <t>ENSG00000124140</t>
  </si>
  <si>
    <t>SLC12A5</t>
  </si>
  <si>
    <t>ENSG00000196535</t>
  </si>
  <si>
    <t>MYO18A</t>
  </si>
  <si>
    <t>ENSG00000189339</t>
  </si>
  <si>
    <t>SLC35E2B</t>
  </si>
  <si>
    <t>ENSG00000145623</t>
  </si>
  <si>
    <t>OSMR</t>
  </si>
  <si>
    <t>ENSG00000141447</t>
  </si>
  <si>
    <t>OSBPL1A</t>
  </si>
  <si>
    <t>ENSG00000141867</t>
  </si>
  <si>
    <t>BRD4</t>
  </si>
  <si>
    <t>ENSG00000163092</t>
  </si>
  <si>
    <t>XIRP2</t>
  </si>
  <si>
    <t>ENSG00000243789</t>
  </si>
  <si>
    <t>JMJD7</t>
  </si>
  <si>
    <t>ENSG00000182902</t>
  </si>
  <si>
    <t>SLC25A18</t>
  </si>
  <si>
    <t>ENSG00000113594</t>
  </si>
  <si>
    <t>LIFR</t>
  </si>
  <si>
    <t>ENSG00000109466</t>
  </si>
  <si>
    <t>KLHL2</t>
  </si>
  <si>
    <t>ENSG00000170788</t>
  </si>
  <si>
    <t>DYDC1</t>
  </si>
  <si>
    <t>ENSG00000196188</t>
  </si>
  <si>
    <t>CTSE</t>
  </si>
  <si>
    <t>ENSG00000100425</t>
  </si>
  <si>
    <t>BRD1</t>
  </si>
  <si>
    <t>ENSG00000178038</t>
  </si>
  <si>
    <t>ALS2CL</t>
  </si>
  <si>
    <t>ENSG00000111731</t>
  </si>
  <si>
    <t>C2CD5</t>
  </si>
  <si>
    <t>ENSG00000117115</t>
  </si>
  <si>
    <t>PADI2</t>
  </si>
  <si>
    <t>ENSG00000064042</t>
  </si>
  <si>
    <t>LIMCH1</t>
  </si>
  <si>
    <t>ENSG00000155363</t>
  </si>
  <si>
    <t>MOV10</t>
  </si>
  <si>
    <t>ENSG00000109654</t>
  </si>
  <si>
    <t>TRIM2</t>
  </si>
  <si>
    <t>ENSG00000100714</t>
  </si>
  <si>
    <t>MTHFD1</t>
  </si>
  <si>
    <t>ENSG00000198648</t>
  </si>
  <si>
    <t>STK39</t>
  </si>
  <si>
    <t>ENSG00000168785</t>
  </si>
  <si>
    <t>TSPAN5</t>
  </si>
  <si>
    <t>ENSG00000188100</t>
  </si>
  <si>
    <t>FAM25A</t>
  </si>
  <si>
    <t>ENSG00000103569</t>
  </si>
  <si>
    <t>AQP9</t>
  </si>
  <si>
    <t>ENSG00000164904</t>
  </si>
  <si>
    <t>ALDH7A1</t>
  </si>
  <si>
    <t>ENSG00000144908</t>
  </si>
  <si>
    <t>ALDH1L1</t>
  </si>
  <si>
    <t>ENSG00000160360</t>
  </si>
  <si>
    <t>GPSM1</t>
  </si>
  <si>
    <t>ENSG00000101605</t>
  </si>
  <si>
    <t>MYOM1</t>
  </si>
  <si>
    <t>ENSG00000212747</t>
  </si>
  <si>
    <t>FAM127C</t>
  </si>
  <si>
    <t>ENSG00000173269</t>
  </si>
  <si>
    <t>MMRN2</t>
  </si>
  <si>
    <t>ENSG00000160801</t>
  </si>
  <si>
    <t>PTH1R</t>
  </si>
  <si>
    <t>ENSG00000163909</t>
  </si>
  <si>
    <t>HEYL</t>
  </si>
  <si>
    <t>ENSG00000149596</t>
  </si>
  <si>
    <t>JPH2</t>
  </si>
  <si>
    <t>ENSG00000137831</t>
  </si>
  <si>
    <t>UACA</t>
  </si>
  <si>
    <t>ENSG00000182712</t>
  </si>
  <si>
    <t>CMC4</t>
  </si>
  <si>
    <t>ENSG00000066248</t>
  </si>
  <si>
    <t>NGEF</t>
  </si>
  <si>
    <t>ENSG00000172508</t>
  </si>
  <si>
    <t>CARNS1</t>
  </si>
  <si>
    <t>ENSG00000086475</t>
  </si>
  <si>
    <t>SEPHS1</t>
  </si>
  <si>
    <t>ENSG00000140107</t>
  </si>
  <si>
    <t>SLC25A47</t>
  </si>
  <si>
    <t>ENSG00000107187</t>
  </si>
  <si>
    <t>LHX3</t>
  </si>
  <si>
    <t>ENSG00000181449</t>
  </si>
  <si>
    <t>SOX2</t>
  </si>
  <si>
    <t>ENSG00000065357</t>
  </si>
  <si>
    <t>DGKA</t>
  </si>
  <si>
    <t>ENSG00000174483</t>
  </si>
  <si>
    <t>BBS1</t>
  </si>
  <si>
    <t>ENSG00000155827</t>
  </si>
  <si>
    <t>RNF20</t>
  </si>
  <si>
    <t>ENSG00000065361</t>
  </si>
  <si>
    <t>ERBB3</t>
  </si>
  <si>
    <t>ENSG00000197712</t>
  </si>
  <si>
    <t>FAM114A1</t>
  </si>
  <si>
    <t>ENSG00000110713</t>
  </si>
  <si>
    <t>NUP98</t>
  </si>
  <si>
    <t>ENSG00000166869</t>
  </si>
  <si>
    <t>CHP2</t>
  </si>
  <si>
    <t>ENSG00000053254</t>
  </si>
  <si>
    <t>FOXN3</t>
  </si>
  <si>
    <t>ENSG00000122557</t>
  </si>
  <si>
    <t>HERPUD2</t>
  </si>
  <si>
    <t>ENSG00000105697</t>
  </si>
  <si>
    <t>HAMP</t>
  </si>
  <si>
    <t>ENSG00000229937</t>
  </si>
  <si>
    <t>PRPS1L1</t>
  </si>
  <si>
    <t>ENSG00000169271</t>
  </si>
  <si>
    <t>HSPB3</t>
  </si>
  <si>
    <t>ENSG00000095303</t>
  </si>
  <si>
    <t>PTGS1</t>
  </si>
  <si>
    <t>ENSG00000184160</t>
  </si>
  <si>
    <t>ADRA2C</t>
  </si>
  <si>
    <t>ENSG00000004777</t>
  </si>
  <si>
    <t>ARHGAP33</t>
  </si>
  <si>
    <t>ENSG00000105963</t>
  </si>
  <si>
    <t>ADAP1</t>
  </si>
  <si>
    <t>ENSG00000144827</t>
  </si>
  <si>
    <t>ABHD10</t>
  </si>
  <si>
    <t>ENSG00000145349</t>
  </si>
  <si>
    <t>CAMK2D</t>
  </si>
  <si>
    <t>ENSG00000240694</t>
  </si>
  <si>
    <t>PNMA2</t>
  </si>
  <si>
    <t>ENSG00000100884</t>
  </si>
  <si>
    <t>CPNE6</t>
  </si>
  <si>
    <t>ENSG00000068831</t>
  </si>
  <si>
    <t>RASGRP2</t>
  </si>
  <si>
    <t>ENSG00000171105</t>
  </si>
  <si>
    <t>INSR</t>
  </si>
  <si>
    <t>ENSG00000110876</t>
  </si>
  <si>
    <t>SELPLG</t>
  </si>
  <si>
    <t>ENSG00000087076</t>
  </si>
  <si>
    <t>HSD17B14</t>
  </si>
  <si>
    <t>ENSG00000168334</t>
  </si>
  <si>
    <t>XIRP1</t>
  </si>
  <si>
    <t>ENSG00000123838</t>
  </si>
  <si>
    <t>C4BPA</t>
  </si>
  <si>
    <t>ENSG00000132840</t>
  </si>
  <si>
    <t>BHMT2</t>
  </si>
  <si>
    <t>ENSG00000175336</t>
  </si>
  <si>
    <t>APOF</t>
  </si>
  <si>
    <t>ENSG00000147576</t>
  </si>
  <si>
    <t>ADHFE1</t>
  </si>
  <si>
    <t>ENSG00000099834</t>
  </si>
  <si>
    <t>CDHR5</t>
  </si>
  <si>
    <t>ENSG00000078114</t>
  </si>
  <si>
    <t>NEBL</t>
  </si>
  <si>
    <t>ENSG00000165868</t>
  </si>
  <si>
    <t>HSPA12A</t>
  </si>
  <si>
    <t>ENSG00000161714</t>
  </si>
  <si>
    <t>PLCD3</t>
  </si>
  <si>
    <t>ENSG00000173599</t>
  </si>
  <si>
    <t>PC</t>
  </si>
  <si>
    <t>ENSG00000274523</t>
  </si>
  <si>
    <t>WBSCR16</t>
  </si>
  <si>
    <t>ENSG00000088881</t>
  </si>
  <si>
    <t>EBF4</t>
  </si>
  <si>
    <t>ENSG00000079435</t>
  </si>
  <si>
    <t>LIPE</t>
  </si>
  <si>
    <t>ENSG00000108846</t>
  </si>
  <si>
    <t>ABCC3</t>
  </si>
  <si>
    <t>ENSG00000213920</t>
  </si>
  <si>
    <t>MDP1</t>
  </si>
  <si>
    <t>ENSG00000077080</t>
  </si>
  <si>
    <t>ACTL6B</t>
  </si>
  <si>
    <t>ENSG00000175287</t>
  </si>
  <si>
    <t>PHYHD1</t>
  </si>
  <si>
    <t>ENSG00000147394</t>
  </si>
  <si>
    <t>ZNF185</t>
  </si>
  <si>
    <t>ENSG00000139998</t>
  </si>
  <si>
    <t>RAB15</t>
  </si>
  <si>
    <t>ENSG00000134109</t>
  </si>
  <si>
    <t>EDEM1</t>
  </si>
  <si>
    <t>ENSG00000166402</t>
  </si>
  <si>
    <t>TUB</t>
  </si>
  <si>
    <t>ENSG00000138100</t>
  </si>
  <si>
    <t>TRIM54</t>
  </si>
  <si>
    <t>ENSG00000226742</t>
  </si>
  <si>
    <t>HSBP1L1</t>
  </si>
  <si>
    <t>ENSG00000132793</t>
  </si>
  <si>
    <t>LPIN3</t>
  </si>
  <si>
    <t>ENSG00000114270</t>
  </si>
  <si>
    <t>COL7A1</t>
  </si>
  <si>
    <t>ENSG00000162069</t>
  </si>
  <si>
    <t>CCDC64B</t>
  </si>
  <si>
    <t>ENSG00000170266</t>
  </si>
  <si>
    <t>GLB1</t>
  </si>
  <si>
    <t>ENSG00000184144</t>
  </si>
  <si>
    <t>CNTN2</t>
  </si>
  <si>
    <t>ENSG00000170873</t>
  </si>
  <si>
    <t>MTSS1</t>
  </si>
  <si>
    <t>ENSG00000186174</t>
  </si>
  <si>
    <t>BCL9L</t>
  </si>
  <si>
    <t>ENSG00000006128</t>
  </si>
  <si>
    <t>TAC1</t>
  </si>
  <si>
    <t>ENSG00000248485</t>
  </si>
  <si>
    <t>PCP4L1</t>
  </si>
  <si>
    <t>ENSG00000152086</t>
  </si>
  <si>
    <t>TUBA3E</t>
  </si>
  <si>
    <t>ENSG00000172478</t>
  </si>
  <si>
    <t>C2orf54</t>
  </si>
  <si>
    <t>ENSG00000168961</t>
  </si>
  <si>
    <t>LGALS9</t>
  </si>
  <si>
    <t>ENSG00000145907</t>
  </si>
  <si>
    <t>G3BP1</t>
  </si>
  <si>
    <t>ENSG00000137221</t>
  </si>
  <si>
    <t>TJAP1</t>
  </si>
  <si>
    <t>ENSG00000065029</t>
  </si>
  <si>
    <t>ZNF76</t>
  </si>
  <si>
    <t>ENSG00000163710</t>
  </si>
  <si>
    <t>PCOLCE2</t>
  </si>
  <si>
    <t>ENSG00000243989</t>
  </si>
  <si>
    <t>ACY1</t>
  </si>
  <si>
    <t>ENSG00000143409</t>
  </si>
  <si>
    <t>FAM63A</t>
  </si>
  <si>
    <t>ENSG00000086967</t>
  </si>
  <si>
    <t>MYBPC2</t>
  </si>
  <si>
    <t>ENSG00000149124</t>
  </si>
  <si>
    <t>GLYAT</t>
  </si>
  <si>
    <t>ENSG00000141429</t>
  </si>
  <si>
    <t>GALNT1</t>
  </si>
  <si>
    <t>ENSG00000186868</t>
  </si>
  <si>
    <t>MAPT</t>
  </si>
  <si>
    <t>ENSG00000088387</t>
  </si>
  <si>
    <t>DOCK9</t>
  </si>
  <si>
    <t>ENSG00000167741</t>
  </si>
  <si>
    <t>GGT6</t>
  </si>
  <si>
    <t>ENSG00000129354</t>
  </si>
  <si>
    <t>AP1M2</t>
  </si>
  <si>
    <t>ENSG00000148331</t>
  </si>
  <si>
    <t>ASB6</t>
  </si>
  <si>
    <t>ENSG00000160094</t>
  </si>
  <si>
    <t>ZNF362</t>
  </si>
  <si>
    <t>ENSG00000134899</t>
  </si>
  <si>
    <t>ERCC5</t>
  </si>
  <si>
    <t>ENSG00000198169</t>
  </si>
  <si>
    <t>ZNF251</t>
  </si>
  <si>
    <t>ENSG00000166816</t>
  </si>
  <si>
    <t>LDHD</t>
  </si>
  <si>
    <t>ENSG00000106077</t>
  </si>
  <si>
    <t>ABHD11</t>
  </si>
  <si>
    <t>ENSG00000179862</t>
  </si>
  <si>
    <t>CITED4</t>
  </si>
  <si>
    <t>ENSG00000196549</t>
  </si>
  <si>
    <t>MME</t>
  </si>
  <si>
    <t>ENSG00000131089</t>
  </si>
  <si>
    <t>ARHGEF9</t>
  </si>
  <si>
    <t>ENSG00000157368</t>
  </si>
  <si>
    <t>IL34</t>
  </si>
  <si>
    <t>ENSG00000139567</t>
  </si>
  <si>
    <t>ACVRL1</t>
  </si>
  <si>
    <t>ENSG00000203896</t>
  </si>
  <si>
    <t>LIME1</t>
  </si>
  <si>
    <t>ENSG00000160584</t>
  </si>
  <si>
    <t>SIK3</t>
  </si>
  <si>
    <t>ENSG00000107186</t>
  </si>
  <si>
    <t>MPDZ</t>
  </si>
  <si>
    <t>ENSG00000101298</t>
  </si>
  <si>
    <t>SNPH</t>
  </si>
  <si>
    <t>ENSG00000159899</t>
  </si>
  <si>
    <t>NPR2</t>
  </si>
  <si>
    <t>ENSG00000124374</t>
  </si>
  <si>
    <t>PAIP2B</t>
  </si>
  <si>
    <t>ENSG00000013297</t>
  </si>
  <si>
    <t>CLDN11</t>
  </si>
  <si>
    <t>ENSG00000118520</t>
  </si>
  <si>
    <t>ARG1</t>
  </si>
  <si>
    <t>ENSG00000152952</t>
  </si>
  <si>
    <t>PLOD2</t>
  </si>
  <si>
    <t>ENSG00000072832</t>
  </si>
  <si>
    <t>CRMP1</t>
  </si>
  <si>
    <t>ENSG00000112787</t>
  </si>
  <si>
    <t>FBRSL1</t>
  </si>
  <si>
    <t>ENSG00000166147</t>
  </si>
  <si>
    <t>FBN1</t>
  </si>
  <si>
    <t>ENSG00000128872</t>
  </si>
  <si>
    <t>TMOD2</t>
  </si>
  <si>
    <t>ENSG00000162616</t>
  </si>
  <si>
    <t>DNAJB4</t>
  </si>
  <si>
    <t>ENSG00000150782</t>
  </si>
  <si>
    <t>IL18</t>
  </si>
  <si>
    <t>ENSG00000112406</t>
  </si>
  <si>
    <t>HECA</t>
  </si>
  <si>
    <t>ENSG00000158825</t>
  </si>
  <si>
    <t>CDA</t>
  </si>
  <si>
    <t>ENSG00000154122</t>
  </si>
  <si>
    <t>ANKH</t>
  </si>
  <si>
    <t>ENSG00000084731</t>
  </si>
  <si>
    <t>KIF3C</t>
  </si>
  <si>
    <t>ENSG00000250799</t>
  </si>
  <si>
    <t>PRODH2</t>
  </si>
  <si>
    <t>ENSG00000166920</t>
  </si>
  <si>
    <t>C15orf48</t>
  </si>
  <si>
    <t>ENSG00000157326</t>
  </si>
  <si>
    <t>DHRS4</t>
  </si>
  <si>
    <t>ENSG00000129467</t>
  </si>
  <si>
    <t>ADCY4</t>
  </si>
  <si>
    <t>ENSG00000143995</t>
  </si>
  <si>
    <t>MEIS1</t>
  </si>
  <si>
    <t>ENSG00000157851</t>
  </si>
  <si>
    <t>DPYSL5</t>
  </si>
  <si>
    <t>ENSG00000125775</t>
  </si>
  <si>
    <t>SDCBP2</t>
  </si>
  <si>
    <t>ENSG00000132530</t>
  </si>
  <si>
    <t>XAF1</t>
  </si>
  <si>
    <t>ENSG00000197283</t>
  </si>
  <si>
    <t>SYNGAP1</t>
  </si>
  <si>
    <t>ENSG00000142627</t>
  </si>
  <si>
    <t>EPHA2</t>
  </si>
  <si>
    <t>ENSG00000174738</t>
  </si>
  <si>
    <t>NR1D2</t>
  </si>
  <si>
    <t>ENSG00000163440</t>
  </si>
  <si>
    <t>PDCL2</t>
  </si>
  <si>
    <t>ENSG00000241399</t>
  </si>
  <si>
    <t>CD302</t>
  </si>
  <si>
    <t>ENSG00000153814</t>
  </si>
  <si>
    <t>JAZF1</t>
  </si>
  <si>
    <t>ENSG00000132640</t>
  </si>
  <si>
    <t>BTBD3</t>
  </si>
  <si>
    <t>ENSG00000060566</t>
  </si>
  <si>
    <t>CREB3L3</t>
  </si>
  <si>
    <t>ENSG00000112992</t>
  </si>
  <si>
    <t>NNT</t>
  </si>
  <si>
    <t>ENSG00000152284</t>
  </si>
  <si>
    <t>TCF7L1</t>
  </si>
  <si>
    <t>ENSG00000155792</t>
  </si>
  <si>
    <t>DEPTOR</t>
  </si>
  <si>
    <t>ENSG00000115183</t>
  </si>
  <si>
    <t>TANC1</t>
  </si>
  <si>
    <t>ENSG00000143318</t>
  </si>
  <si>
    <t>CASQ1</t>
  </si>
  <si>
    <t>ENSG00000011347</t>
  </si>
  <si>
    <t>SYT7</t>
  </si>
  <si>
    <t>ENSG00000004660</t>
  </si>
  <si>
    <t>CAMKK1</t>
  </si>
  <si>
    <t>ENSG00000138115</t>
  </si>
  <si>
    <t>CYP2C8</t>
  </si>
  <si>
    <t>ENSG00000143842</t>
  </si>
  <si>
    <t>SOX13</t>
  </si>
  <si>
    <t>ENSG00000143847</t>
  </si>
  <si>
    <t>PPFIA4</t>
  </si>
  <si>
    <t>ENSG00000213949</t>
  </si>
  <si>
    <t>ITGA1</t>
  </si>
  <si>
    <t>ENSG00000155093</t>
  </si>
  <si>
    <t>PTPRN2</t>
  </si>
  <si>
    <t>ENSG00000196329</t>
  </si>
  <si>
    <t>GIMAP5</t>
  </si>
  <si>
    <t>ENSG00000164299</t>
  </si>
  <si>
    <t>SPZ1</t>
  </si>
  <si>
    <t>ENSG00000158270</t>
  </si>
  <si>
    <t>COLEC12</t>
  </si>
  <si>
    <t>ENSG00000163913</t>
  </si>
  <si>
    <t>IFT122</t>
  </si>
  <si>
    <t>ENSG00000213689</t>
  </si>
  <si>
    <t>TREX1</t>
  </si>
  <si>
    <t>ENSG00000117595</t>
  </si>
  <si>
    <t>IRF6</t>
  </si>
  <si>
    <t>ENSG00000167964</t>
  </si>
  <si>
    <t>RAB26</t>
  </si>
  <si>
    <t>ENSG00000116667</t>
  </si>
  <si>
    <t>C1orf21</t>
  </si>
  <si>
    <t>ENSG00000066468</t>
  </si>
  <si>
    <t>FGFR2</t>
  </si>
  <si>
    <t>ENSG00000123342</t>
  </si>
  <si>
    <t>MMP19</t>
  </si>
  <si>
    <t>ENSG00000116266</t>
  </si>
  <si>
    <t>STXBP3</t>
  </si>
  <si>
    <t>ENSG00000171532</t>
  </si>
  <si>
    <t>NEUROD2</t>
  </si>
  <si>
    <t>ENSG00000163482</t>
  </si>
  <si>
    <t>STK36</t>
  </si>
  <si>
    <t>ENSG00000167107</t>
  </si>
  <si>
    <t>ACSF2</t>
  </si>
  <si>
    <t>ENSG00000171450</t>
  </si>
  <si>
    <t>CDK5R2</t>
  </si>
  <si>
    <t>ENSG00000177628</t>
  </si>
  <si>
    <t>GBA</t>
  </si>
  <si>
    <t>ENSG00000091129</t>
  </si>
  <si>
    <t>NRCAM</t>
  </si>
  <si>
    <t>ENSG00000172458</t>
  </si>
  <si>
    <t>IL17D</t>
  </si>
  <si>
    <t>ENSG00000179292</t>
  </si>
  <si>
    <t>TMEM151A</t>
  </si>
  <si>
    <t>ENSG00000261678</t>
  </si>
  <si>
    <t>SCRT1</t>
  </si>
  <si>
    <t>ENSG00000136002</t>
  </si>
  <si>
    <t>ARHGEF4</t>
  </si>
  <si>
    <t>ENSG00000162591</t>
  </si>
  <si>
    <t>MEGF6</t>
  </si>
  <si>
    <t>ENSG00000109956</t>
  </si>
  <si>
    <t>B3GAT1</t>
  </si>
  <si>
    <t>ENSG00000125998</t>
  </si>
  <si>
    <t>FAM83C</t>
  </si>
  <si>
    <t>ENSG00000133943</t>
  </si>
  <si>
    <t>C14orf159</t>
  </si>
  <si>
    <t>ENSG00000134250</t>
  </si>
  <si>
    <t>NOTCH2</t>
  </si>
  <si>
    <t>ENSG00000143207</t>
  </si>
  <si>
    <t>RFWD2</t>
  </si>
  <si>
    <t>ENSG00000103855</t>
  </si>
  <si>
    <t>CD276</t>
  </si>
  <si>
    <t>ENSG00000145715</t>
  </si>
  <si>
    <t>RASA1</t>
  </si>
  <si>
    <t>ENSG00000107485</t>
  </si>
  <si>
    <t>GATA3</t>
  </si>
  <si>
    <t>ENSG00000167535</t>
  </si>
  <si>
    <t>CACNB3</t>
  </si>
  <si>
    <t>ENSG00000113971</t>
  </si>
  <si>
    <t>NPHP3</t>
  </si>
  <si>
    <t>ENSG00000182578</t>
  </si>
  <si>
    <t>CSF1R</t>
  </si>
  <si>
    <t>ENSG00000167693</t>
  </si>
  <si>
    <t>NXN</t>
  </si>
  <si>
    <t>ENSG00000151376</t>
  </si>
  <si>
    <t>ME3</t>
  </si>
  <si>
    <t>ENSG00000158457</t>
  </si>
  <si>
    <t>TSPAN33</t>
  </si>
  <si>
    <t>ENSG00000131400</t>
  </si>
  <si>
    <t>NAPSA</t>
  </si>
  <si>
    <t>ENSG00000149782</t>
  </si>
  <si>
    <t>PLCB3</t>
  </si>
  <si>
    <t>ENSG00000168890</t>
  </si>
  <si>
    <t>TMEM150A</t>
  </si>
  <si>
    <t>ENSG00000146648</t>
  </si>
  <si>
    <t>EGFR</t>
  </si>
  <si>
    <t>ENSG00000092295</t>
  </si>
  <si>
    <t>TGM1</t>
  </si>
  <si>
    <t>ENSG00000232859</t>
  </si>
  <si>
    <t>LYRM9</t>
  </si>
  <si>
    <t>ENSG00000170485</t>
  </si>
  <si>
    <t>NPAS2</t>
  </si>
  <si>
    <t>ENSG00000061676</t>
  </si>
  <si>
    <t>NCKAP1</t>
  </si>
  <si>
    <t>ENSG00000073605</t>
  </si>
  <si>
    <t>GSDMB</t>
  </si>
  <si>
    <t>ENSG00000257093</t>
  </si>
  <si>
    <t>KIAA1147</t>
  </si>
  <si>
    <t>ENSG00000198960</t>
  </si>
  <si>
    <t>ARMCX6</t>
  </si>
  <si>
    <t>ENSG00000146926</t>
  </si>
  <si>
    <t>ASB10</t>
  </si>
  <si>
    <t>ENSG00000154556</t>
  </si>
  <si>
    <t>SORBS2</t>
  </si>
  <si>
    <t>ENSG00000126603</t>
  </si>
  <si>
    <t>GLIS2</t>
  </si>
  <si>
    <t>ENSG00000157570</t>
  </si>
  <si>
    <t>TSPAN18</t>
  </si>
  <si>
    <t>ENSG00000198610</t>
  </si>
  <si>
    <t>AKR1C4</t>
  </si>
  <si>
    <t>ENSG00000175264</t>
  </si>
  <si>
    <t>CHST1</t>
  </si>
  <si>
    <t>ENSG00000106819</t>
  </si>
  <si>
    <t>ASPN</t>
  </si>
  <si>
    <t>ENSG00000105204</t>
  </si>
  <si>
    <t>DYRK1B</t>
  </si>
  <si>
    <t>ENSG00000151778</t>
  </si>
  <si>
    <t>SERP2</t>
  </si>
  <si>
    <t>ENSG00000149260</t>
  </si>
  <si>
    <t>CAPN5</t>
  </si>
  <si>
    <t>ENSG00000140948</t>
  </si>
  <si>
    <t>ZCCHC14</t>
  </si>
  <si>
    <t>ENSG00000100170</t>
  </si>
  <si>
    <t>SLC5A1</t>
  </si>
  <si>
    <t>ENSG00000121361</t>
  </si>
  <si>
    <t>KCNJ8</t>
  </si>
  <si>
    <t>ENSG00000205517</t>
  </si>
  <si>
    <t>RGL3</t>
  </si>
  <si>
    <t>ENSG00000197136</t>
  </si>
  <si>
    <t>PCNXL3</t>
  </si>
  <si>
    <t>ENSG00000166796</t>
  </si>
  <si>
    <t>LDHC</t>
  </si>
  <si>
    <t>ENSG00000138162</t>
  </si>
  <si>
    <t>TACC2</t>
  </si>
  <si>
    <t>ENSG00000181856</t>
  </si>
  <si>
    <t>SLC2A4</t>
  </si>
  <si>
    <t>ENSG00000137642</t>
  </si>
  <si>
    <t>SORL1</t>
  </si>
  <si>
    <t>ENSG00000108924</t>
  </si>
  <si>
    <t>HLF</t>
  </si>
  <si>
    <t>ENSG00000167081</t>
  </si>
  <si>
    <t>PBX3</t>
  </si>
  <si>
    <t>ENSG00000170776</t>
  </si>
  <si>
    <t>AKAP13</t>
  </si>
  <si>
    <t>ENSG00000163171</t>
  </si>
  <si>
    <t>CDC42EP3</t>
  </si>
  <si>
    <t>ENSG00000155324</t>
  </si>
  <si>
    <t>GRAMD3</t>
  </si>
  <si>
    <t>ENSG00000188747</t>
  </si>
  <si>
    <t>NOXA1</t>
  </si>
  <si>
    <t>ENSG00000172551</t>
  </si>
  <si>
    <t>MUCL1</t>
  </si>
  <si>
    <t>ENSG00000135373</t>
  </si>
  <si>
    <t>EHF</t>
  </si>
  <si>
    <t>ENSG00000258947</t>
  </si>
  <si>
    <t>TUBB3</t>
  </si>
  <si>
    <t>ENSG00000104901</t>
  </si>
  <si>
    <t>DKKL1</t>
  </si>
  <si>
    <t>ENSG00000213658</t>
  </si>
  <si>
    <t>LAT</t>
  </si>
  <si>
    <t>ENSG00000021762</t>
  </si>
  <si>
    <t>OSBPL5</t>
  </si>
  <si>
    <t>ENSG00000106258</t>
  </si>
  <si>
    <t>CYP3A5</t>
  </si>
  <si>
    <t>ENSG00000127831</t>
  </si>
  <si>
    <t>VIL1</t>
  </si>
  <si>
    <t>ENSG00000145936</t>
  </si>
  <si>
    <t>KCNMB1</t>
  </si>
  <si>
    <t>ENSG00000163467</t>
  </si>
  <si>
    <t>TSACC</t>
  </si>
  <si>
    <t>ENSG00000196739</t>
  </si>
  <si>
    <t>COL27A1</t>
  </si>
  <si>
    <t>ENSG00000258366</t>
  </si>
  <si>
    <t>RTEL1</t>
  </si>
  <si>
    <t>ENSG00000168824</t>
  </si>
  <si>
    <t>NSG1</t>
  </si>
  <si>
    <t>ENSG00000118434</t>
  </si>
  <si>
    <t>SPACA1</t>
  </si>
  <si>
    <t>ENSG00000139540</t>
  </si>
  <si>
    <t>SLC39A5</t>
  </si>
  <si>
    <t>ENSG00000010361</t>
  </si>
  <si>
    <t>FUZ</t>
  </si>
  <si>
    <t>ENSG00000162992</t>
  </si>
  <si>
    <t>NEUROD1</t>
  </si>
  <si>
    <t>ENSG00000162627</t>
  </si>
  <si>
    <t>SNX7</t>
  </si>
  <si>
    <t>ENSG00000159314</t>
  </si>
  <si>
    <t>ARHGAP27</t>
  </si>
  <si>
    <t>ENSG00000122035</t>
  </si>
  <si>
    <t>RASL11A</t>
  </si>
  <si>
    <t>ENSG00000198753</t>
  </si>
  <si>
    <t>PLXNB3</t>
  </si>
  <si>
    <t>ENSG00000168297</t>
  </si>
  <si>
    <t>PXK</t>
  </si>
  <si>
    <t>ENSG00000141542</t>
  </si>
  <si>
    <t>RAB40B</t>
  </si>
  <si>
    <t>ENSG00000106384</t>
  </si>
  <si>
    <t>MOGAT3</t>
  </si>
  <si>
    <t>ENSG00000120675</t>
  </si>
  <si>
    <t>DNAJC15</t>
  </si>
  <si>
    <t>ENSG00000163788</t>
  </si>
  <si>
    <t>SNRK</t>
  </si>
  <si>
    <t>ENSG00000111145</t>
  </si>
  <si>
    <t>ELK3</t>
  </si>
  <si>
    <t>ENSG00000117594</t>
  </si>
  <si>
    <t>HSD11B1</t>
  </si>
  <si>
    <t>ENSG00000106351</t>
  </si>
  <si>
    <t>AGFG2</t>
  </si>
  <si>
    <t>ENSG00000108559</t>
  </si>
  <si>
    <t>NUP88</t>
  </si>
  <si>
    <t>ENSG00000104413</t>
  </si>
  <si>
    <t>ESRP1</t>
  </si>
  <si>
    <t>ENSG00000172824</t>
  </si>
  <si>
    <t>CES4A</t>
  </si>
  <si>
    <t>ENSG00000157978</t>
  </si>
  <si>
    <t>LDLRAP1</t>
  </si>
  <si>
    <t>ENSG00000125266</t>
  </si>
  <si>
    <t>EFNB2</t>
  </si>
  <si>
    <t>ENSG00000100429</t>
  </si>
  <si>
    <t>HDAC10</t>
  </si>
  <si>
    <t>ENSG00000148498</t>
  </si>
  <si>
    <t>PARD3</t>
  </si>
  <si>
    <t>ENSG00000143850</t>
  </si>
  <si>
    <t>PLEKHA6</t>
  </si>
  <si>
    <t>ENSG00000197381</t>
  </si>
  <si>
    <t>ADARB1</t>
  </si>
  <si>
    <t>ENSG00000197405</t>
  </si>
  <si>
    <t>C5AR1</t>
  </si>
  <si>
    <t>ENSG00000131459</t>
  </si>
  <si>
    <t>GFPT2</t>
  </si>
  <si>
    <t>ENSG00000043355</t>
  </si>
  <si>
    <t>ZIC2</t>
  </si>
  <si>
    <t>ENSG00000167619</t>
  </si>
  <si>
    <t>TMEM145</t>
  </si>
  <si>
    <t>ENSG00000253304</t>
  </si>
  <si>
    <t>TMEM200B</t>
  </si>
  <si>
    <t>ENSG00000120057</t>
  </si>
  <si>
    <t>SFRP5</t>
  </si>
  <si>
    <t>ENSG00000173281</t>
  </si>
  <si>
    <t>PPP1R3B</t>
  </si>
  <si>
    <t>ENSG00000185567</t>
  </si>
  <si>
    <t>AHNAK2</t>
  </si>
  <si>
    <t>ENSG00000154133</t>
  </si>
  <si>
    <t>ROBO4</t>
  </si>
  <si>
    <t>ENSG00000008311</t>
  </si>
  <si>
    <t>AASS</t>
  </si>
  <si>
    <t>ENSG00000014914</t>
  </si>
  <si>
    <t>MTMR11</t>
  </si>
  <si>
    <t>ENSG00000155760</t>
  </si>
  <si>
    <t>FZD7</t>
  </si>
  <si>
    <t>ENSG00000198933</t>
  </si>
  <si>
    <t>TBKBP1</t>
  </si>
  <si>
    <t>ENSG00000059758</t>
  </si>
  <si>
    <t>CDK17</t>
  </si>
  <si>
    <t>ENSG00000169876</t>
  </si>
  <si>
    <t>MUC17</t>
  </si>
  <si>
    <t>ENSG00000133069</t>
  </si>
  <si>
    <t>TMCC2</t>
  </si>
  <si>
    <t>ENSG00000064300</t>
  </si>
  <si>
    <t>NGFR</t>
  </si>
  <si>
    <t>ENSG00000185163</t>
  </si>
  <si>
    <t>DDX51</t>
  </si>
  <si>
    <t>ENSG00000168135</t>
  </si>
  <si>
    <t>KCNJ4</t>
  </si>
  <si>
    <t>ENSG00000244486</t>
  </si>
  <si>
    <t>SCARF2</t>
  </si>
  <si>
    <t>ENSG00000134533</t>
  </si>
  <si>
    <t>RERG</t>
  </si>
  <si>
    <t>ENSG00000186908</t>
  </si>
  <si>
    <t>ZDHHC17</t>
  </si>
  <si>
    <t>ENSG00000118200</t>
  </si>
  <si>
    <t>CAMSAP2</t>
  </si>
  <si>
    <t>ENSG00000164434</t>
  </si>
  <si>
    <t>FABP7</t>
  </si>
  <si>
    <t>ENSG00000130988</t>
  </si>
  <si>
    <t>RGN</t>
  </si>
  <si>
    <t>ENSG00000025423</t>
  </si>
  <si>
    <t>HSD17B6</t>
  </si>
  <si>
    <t>ENSG00000204634</t>
  </si>
  <si>
    <t>TBC1D8</t>
  </si>
  <si>
    <t>ENSG00000148356</t>
  </si>
  <si>
    <t>LRSAM1</t>
  </si>
  <si>
    <t>ENSG00000161010</t>
  </si>
  <si>
    <t>C5orf45</t>
  </si>
  <si>
    <t>ENSG00000229415</t>
  </si>
  <si>
    <t>SFTA3</t>
  </si>
  <si>
    <t>ENSG00000169410</t>
  </si>
  <si>
    <t>PTPN9</t>
  </si>
  <si>
    <t>ENSG00000167302</t>
  </si>
  <si>
    <t>ENTHD2</t>
  </si>
  <si>
    <t>ENSG00000184381</t>
  </si>
  <si>
    <t>PLA2G6</t>
  </si>
  <si>
    <t>ENSG00000026950</t>
  </si>
  <si>
    <t>BTN3A1</t>
  </si>
  <si>
    <t>ENSG00000126464</t>
  </si>
  <si>
    <t>PRR12</t>
  </si>
  <si>
    <t>ENSG00000105419</t>
  </si>
  <si>
    <t>MEIS3</t>
  </si>
  <si>
    <t>ENSG00000075826</t>
  </si>
  <si>
    <t>SEC31B</t>
  </si>
  <si>
    <t>ENSG00000141750</t>
  </si>
  <si>
    <t>STAC2</t>
  </si>
  <si>
    <t>ENSG00000167281</t>
  </si>
  <si>
    <t>RBFOX3</t>
  </si>
  <si>
    <t>ENSG00000099250</t>
  </si>
  <si>
    <t>NRP1</t>
  </si>
  <si>
    <t>ENSG00000117020</t>
  </si>
  <si>
    <t>AKT3</t>
  </si>
  <si>
    <t>ENSG00000107159</t>
  </si>
  <si>
    <t>CA9</t>
  </si>
  <si>
    <t>ENSG00000122643</t>
  </si>
  <si>
    <t>NT5C3A</t>
  </si>
  <si>
    <t>ENSG00000110400</t>
  </si>
  <si>
    <t>PVRL1</t>
  </si>
  <si>
    <t>ENSG00000147010</t>
  </si>
  <si>
    <t>SH3KBP1</t>
  </si>
  <si>
    <t>ENSG00000118160</t>
  </si>
  <si>
    <t>SLC8A2</t>
  </si>
  <si>
    <t>ENSG00000124678</t>
  </si>
  <si>
    <t>TCP11</t>
  </si>
  <si>
    <t>ENSG00000100697</t>
  </si>
  <si>
    <t>DICER1</t>
  </si>
  <si>
    <t>ENSG00000179914</t>
  </si>
  <si>
    <t>ITLN1</t>
  </si>
  <si>
    <t>ENSG00000145362</t>
  </si>
  <si>
    <t>ANK2</t>
  </si>
  <si>
    <t>ENSG00000133704</t>
  </si>
  <si>
    <t>IPO8</t>
  </si>
  <si>
    <t>ENSG00000146833</t>
  </si>
  <si>
    <t>TRIM4</t>
  </si>
  <si>
    <t>ENSG00000079337</t>
  </si>
  <si>
    <t>RAPGEF3</t>
  </si>
  <si>
    <t>ENSG00000119673</t>
  </si>
  <si>
    <t>ACOT2</t>
  </si>
  <si>
    <t>ENSG00000256812</t>
  </si>
  <si>
    <t>CAPNS2</t>
  </si>
  <si>
    <t>ENSG00000175155</t>
  </si>
  <si>
    <t>YPEL2</t>
  </si>
  <si>
    <t>ENSG00000103067</t>
  </si>
  <si>
    <t>ESRP2</t>
  </si>
  <si>
    <t>ENSG00000176749</t>
  </si>
  <si>
    <t>CDK5R1</t>
  </si>
  <si>
    <t>ENSG00000165269</t>
  </si>
  <si>
    <t>AQP7</t>
  </si>
  <si>
    <t>ENSG00000154930</t>
  </si>
  <si>
    <t>ACSS1</t>
  </si>
  <si>
    <t>ENSG00000006118</t>
  </si>
  <si>
    <t>TMEM132A</t>
  </si>
  <si>
    <t>ENSG00000257365</t>
  </si>
  <si>
    <t>FNTB</t>
  </si>
  <si>
    <t>ENSG00000170476</t>
  </si>
  <si>
    <t>MZB1</t>
  </si>
  <si>
    <t>ENSG00000038382</t>
  </si>
  <si>
    <t>TRIO</t>
  </si>
  <si>
    <t>ENSG00000198689</t>
  </si>
  <si>
    <t>SLC9A6</t>
  </si>
  <si>
    <t>ENSG00000060656</t>
  </si>
  <si>
    <t>PTPRU</t>
  </si>
  <si>
    <t>ENSG00000141579</t>
  </si>
  <si>
    <t>ZNF750</t>
  </si>
  <si>
    <t>ENSG00000156453</t>
  </si>
  <si>
    <t>PCDH1</t>
  </si>
  <si>
    <t>ENSG00000137171</t>
  </si>
  <si>
    <t>KLC4</t>
  </si>
  <si>
    <t>ENSG00000126583</t>
  </si>
  <si>
    <t>PRKCG</t>
  </si>
  <si>
    <t>ENSG00000155849</t>
  </si>
  <si>
    <t>ELMO1</t>
  </si>
  <si>
    <t>ENSG00000154380</t>
  </si>
  <si>
    <t>ENAH</t>
  </si>
  <si>
    <t>ENSG00000140992</t>
  </si>
  <si>
    <t>PDPK1</t>
  </si>
  <si>
    <t>ENSG00000104361</t>
  </si>
  <si>
    <t>NIPAL2</t>
  </si>
  <si>
    <t>ENSG00000070214</t>
  </si>
  <si>
    <t>SLC44A1</t>
  </si>
  <si>
    <t>ENSG00000178772</t>
  </si>
  <si>
    <t>CPN2</t>
  </si>
  <si>
    <t>ENSG00000134184</t>
  </si>
  <si>
    <t>GSTM1</t>
  </si>
  <si>
    <t>ENSG00000110171</t>
  </si>
  <si>
    <t>TRIM3</t>
  </si>
  <si>
    <t>ENSG00000149527</t>
  </si>
  <si>
    <t>PLCH2</t>
  </si>
  <si>
    <t>ENSG00000137802</t>
  </si>
  <si>
    <t>MAPKBP1</t>
  </si>
  <si>
    <t>ENSG00000081041</t>
  </si>
  <si>
    <t>CXCL2</t>
  </si>
  <si>
    <t>ENSG00000105429</t>
  </si>
  <si>
    <t>MEGF8</t>
  </si>
  <si>
    <t>ENSG00000140600</t>
  </si>
  <si>
    <t>SH3GL3</t>
  </si>
  <si>
    <t>ENSG00000110841</t>
  </si>
  <si>
    <t>PPFIBP1</t>
  </si>
  <si>
    <t>ENSG00000173706</t>
  </si>
  <si>
    <t>HEG1</t>
  </si>
  <si>
    <t>ENSG00000139737</t>
  </si>
  <si>
    <t>SLAIN1</t>
  </si>
  <si>
    <t>ENSG00000136152</t>
  </si>
  <si>
    <t>COG3</t>
  </si>
  <si>
    <t>ENSG00000183773</t>
  </si>
  <si>
    <t>AIFM3</t>
  </si>
  <si>
    <t>ENSG00000183853</t>
  </si>
  <si>
    <t>KIRREL</t>
  </si>
  <si>
    <t>ENSG00000120029</t>
  </si>
  <si>
    <t>C10orf76</t>
  </si>
  <si>
    <t>ENSG00000119699</t>
  </si>
  <si>
    <t>TGFB3</t>
  </si>
  <si>
    <t>ENSG00000197774</t>
  </si>
  <si>
    <t>EME2</t>
  </si>
  <si>
    <t>ENSG00000136274</t>
  </si>
  <si>
    <t>NACAD</t>
  </si>
  <si>
    <t>ENSG00000158467</t>
  </si>
  <si>
    <t>AHCYL2</t>
  </si>
  <si>
    <t>ENSG00000132359</t>
  </si>
  <si>
    <t>RAP1GAP2</t>
  </si>
  <si>
    <t>ENSG00000167608</t>
  </si>
  <si>
    <t>TMC4</t>
  </si>
  <si>
    <t>ENSG00000130958</t>
  </si>
  <si>
    <t>SLC35D2</t>
  </si>
  <si>
    <t>ENSG00000129038</t>
  </si>
  <si>
    <t>LOXL1</t>
  </si>
  <si>
    <t>ENSG00000105516</t>
  </si>
  <si>
    <t>DBP</t>
  </si>
  <si>
    <t>ENSG00000143367</t>
  </si>
  <si>
    <t>TUFT1</t>
  </si>
  <si>
    <t>ENSG00000127415</t>
  </si>
  <si>
    <t>IDUA</t>
  </si>
  <si>
    <t>ENSG00000140678</t>
  </si>
  <si>
    <t>ITGAX</t>
  </si>
  <si>
    <t>ENSG00000125571</t>
  </si>
  <si>
    <t>IL37</t>
  </si>
  <si>
    <t>ENSG00000128714</t>
  </si>
  <si>
    <t>HOXD13</t>
  </si>
  <si>
    <t>ENSG00000182685</t>
  </si>
  <si>
    <t>BRICD5</t>
  </si>
  <si>
    <t>ENSG00000147642</t>
  </si>
  <si>
    <t>SYBU</t>
  </si>
  <si>
    <t>ENSG00000131370</t>
  </si>
  <si>
    <t>SH3BP5</t>
  </si>
  <si>
    <t>ENSG00000078070</t>
  </si>
  <si>
    <t>MCCC1</t>
  </si>
  <si>
    <t>ENSG00000161055</t>
  </si>
  <si>
    <t>SCGB3A1</t>
  </si>
  <si>
    <t>ENSG00000180834</t>
  </si>
  <si>
    <t>MAP6D1</t>
  </si>
  <si>
    <t>ENSG00000157782</t>
  </si>
  <si>
    <t>CABP1</t>
  </si>
  <si>
    <t>ENSG00000142347</t>
  </si>
  <si>
    <t>MYO1F</t>
  </si>
  <si>
    <t>ENSG00000128266</t>
  </si>
  <si>
    <t>GNAZ</t>
  </si>
  <si>
    <t>ENSG00000169902</t>
  </si>
  <si>
    <t>TPST1</t>
  </si>
  <si>
    <t>ENSG00000120913</t>
  </si>
  <si>
    <t>PDLIM2</t>
  </si>
  <si>
    <t>ENSG00000123243</t>
  </si>
  <si>
    <t>ITIH5</t>
  </si>
  <si>
    <t>ENSG00000100628</t>
  </si>
  <si>
    <t>ASB2</t>
  </si>
  <si>
    <t>ENSG00000185133</t>
  </si>
  <si>
    <t>INPP5J</t>
  </si>
  <si>
    <t>ENSG00000272414</t>
  </si>
  <si>
    <t>FAM47E-STBD1</t>
  </si>
  <si>
    <t>ENSG00000101892</t>
  </si>
  <si>
    <t>ATP1B4</t>
  </si>
  <si>
    <t>ENSG00000099994</t>
  </si>
  <si>
    <t>SUSD2</t>
  </si>
  <si>
    <t>ENSG00000170390</t>
  </si>
  <si>
    <t>DCLK2</t>
  </si>
  <si>
    <t>ENSG00000107771</t>
  </si>
  <si>
    <t>CCSER2</t>
  </si>
  <si>
    <t>ENSG00000089060</t>
  </si>
  <si>
    <t>SLC8B1</t>
  </si>
  <si>
    <t>ENSG00000110851</t>
  </si>
  <si>
    <t>PRDM4</t>
  </si>
  <si>
    <t>ENSG00000133678</t>
  </si>
  <si>
    <t>TMEM254</t>
  </si>
  <si>
    <t>ENSG00000140320</t>
  </si>
  <si>
    <t>BAHD1</t>
  </si>
  <si>
    <t>ENSG00000170500</t>
  </si>
  <si>
    <t>LONRF2</t>
  </si>
  <si>
    <t>ENSG00000088808</t>
  </si>
  <si>
    <t>PPP1R13B</t>
  </si>
  <si>
    <t>ENSG00000188042</t>
  </si>
  <si>
    <t>ARL4C</t>
  </si>
  <si>
    <t>ENSG00000239282</t>
  </si>
  <si>
    <t>GATSL3</t>
  </si>
  <si>
    <t>ENSG00000122674</t>
  </si>
  <si>
    <t>CCZ1</t>
  </si>
  <si>
    <t>ENSG00000105339</t>
  </si>
  <si>
    <t>DENND3</t>
  </si>
  <si>
    <t>ENSG00000115590</t>
  </si>
  <si>
    <t>IL1R2</t>
  </si>
  <si>
    <t>ENSG00000170370</t>
  </si>
  <si>
    <t>EMX2</t>
  </si>
  <si>
    <t>ENSG00000076554</t>
  </si>
  <si>
    <t>TPD52</t>
  </si>
  <si>
    <t>ENSG00000205609</t>
  </si>
  <si>
    <t>EIF3CL</t>
  </si>
  <si>
    <t>ENSG00000153208</t>
  </si>
  <si>
    <t>MERTK</t>
  </si>
  <si>
    <t>ENSG00000109103</t>
  </si>
  <si>
    <t>UNC119</t>
  </si>
  <si>
    <t>ENSG00000196260</t>
  </si>
  <si>
    <t>SFTA2</t>
  </si>
  <si>
    <t>ENSG00000125170</t>
  </si>
  <si>
    <t>DOK4</t>
  </si>
  <si>
    <t>ENSG00000067369</t>
  </si>
  <si>
    <t>TP53BP1</t>
  </si>
  <si>
    <t>ENSG00000106780</t>
  </si>
  <si>
    <t>MEGF9</t>
  </si>
  <si>
    <t>ENSG00000151445</t>
  </si>
  <si>
    <t>VIPAS39</t>
  </si>
  <si>
    <t>ENSG00000010319</t>
  </si>
  <si>
    <t>SEMA3G</t>
  </si>
  <si>
    <t>ENSG00000138246</t>
  </si>
  <si>
    <t>DNAJC13</t>
  </si>
  <si>
    <t>ENSG00000139679</t>
  </si>
  <si>
    <t>LPAR6</t>
  </si>
  <si>
    <t>ENSG00000214456</t>
  </si>
  <si>
    <t>PLIN5</t>
  </si>
  <si>
    <t>ENSG00000110031</t>
  </si>
  <si>
    <t>LPXN</t>
  </si>
  <si>
    <t>ENSG00000154222</t>
  </si>
  <si>
    <t>CC2D1B</t>
  </si>
  <si>
    <t>ENSG00000112655</t>
  </si>
  <si>
    <t>PTK7</t>
  </si>
  <si>
    <t>ENSG00000170948</t>
  </si>
  <si>
    <t>MBD3L1</t>
  </si>
  <si>
    <t>ENSG00000185052</t>
  </si>
  <si>
    <t>SLC24A3</t>
  </si>
  <si>
    <t>ENSG00000136490</t>
  </si>
  <si>
    <t>LIMD2</t>
  </si>
  <si>
    <t>ENSG00000140398</t>
  </si>
  <si>
    <t>NEIL1</t>
  </si>
  <si>
    <t>ENSG00000047634</t>
  </si>
  <si>
    <t>SCML1</t>
  </si>
  <si>
    <t>ENSG00000106546</t>
  </si>
  <si>
    <t>AHR</t>
  </si>
  <si>
    <t>ENSG00000118292</t>
  </si>
  <si>
    <t>C1orf54</t>
  </si>
  <si>
    <t>ENSG00000152818</t>
  </si>
  <si>
    <t>UTRN</t>
  </si>
  <si>
    <t>ENSG00000128973</t>
  </si>
  <si>
    <t>CLN6</t>
  </si>
  <si>
    <t>ENSG00000164007</t>
  </si>
  <si>
    <t>CLDN19</t>
  </si>
  <si>
    <t>ENSG00000100985</t>
  </si>
  <si>
    <t>MMP9</t>
  </si>
  <si>
    <t>ENSG00000169035</t>
  </si>
  <si>
    <t>KLK7</t>
  </si>
  <si>
    <t>ENSG00000105227</t>
  </si>
  <si>
    <t>PRX</t>
  </si>
  <si>
    <t>ENSG00000166716</t>
  </si>
  <si>
    <t>ZNF592</t>
  </si>
  <si>
    <t>ENSG00000036448</t>
  </si>
  <si>
    <t>MYOM2</t>
  </si>
  <si>
    <t>ENSG00000047457</t>
  </si>
  <si>
    <t>CP</t>
  </si>
  <si>
    <t>ENSG00000101076</t>
  </si>
  <si>
    <t>HNF4A</t>
  </si>
  <si>
    <t>ENSG00000138615</t>
  </si>
  <si>
    <t>CILP</t>
  </si>
  <si>
    <t>ENSG00000124429</t>
  </si>
  <si>
    <t>POF1B</t>
  </si>
  <si>
    <t>ENSG00000243244</t>
  </si>
  <si>
    <t>STON1</t>
  </si>
  <si>
    <t>ENSG00000258315</t>
  </si>
  <si>
    <t>C17orf49</t>
  </si>
  <si>
    <t>ENSG00000163126</t>
  </si>
  <si>
    <t>ANKRD23</t>
  </si>
  <si>
    <t>ENSG00000185414</t>
  </si>
  <si>
    <t>MRPL30</t>
  </si>
  <si>
    <t>ENSG00000144560</t>
  </si>
  <si>
    <t>VGLL4</t>
  </si>
  <si>
    <t>ENSG00000124713</t>
  </si>
  <si>
    <t>GNMT</t>
  </si>
  <si>
    <t>ENSG00000186118</t>
  </si>
  <si>
    <t>TEX38</t>
  </si>
  <si>
    <t>ENSG00000198720</t>
  </si>
  <si>
    <t>ANKRD13B</t>
  </si>
  <si>
    <t>ENSG00000110344</t>
  </si>
  <si>
    <t>UBE4A</t>
  </si>
  <si>
    <t>ENSG00000076826</t>
  </si>
  <si>
    <t>CAMSAP3</t>
  </si>
  <si>
    <t>ENSG00000013588</t>
  </si>
  <si>
    <t>GPRC5A</t>
  </si>
  <si>
    <t>ENSG00000171606</t>
  </si>
  <si>
    <t>ZNF274</t>
  </si>
  <si>
    <t>ENSG00000180190</t>
  </si>
  <si>
    <t>TDRP</t>
  </si>
  <si>
    <t>ENSG00000163472</t>
  </si>
  <si>
    <t>TMEM79</t>
  </si>
  <si>
    <t>ENSG00000002726</t>
  </si>
  <si>
    <t>AOC1</t>
  </si>
  <si>
    <t>ENSG00000133794</t>
  </si>
  <si>
    <t>ARNTL</t>
  </si>
  <si>
    <t>ENSG00000149639</t>
  </si>
  <si>
    <t>SOGA1</t>
  </si>
  <si>
    <t>ENSG00000137857</t>
  </si>
  <si>
    <t>DUOX1</t>
  </si>
  <si>
    <t>ENSG00000181045</t>
  </si>
  <si>
    <t>SLC26A11</t>
  </si>
  <si>
    <t>ENSG00000142303</t>
  </si>
  <si>
    <t>ADAMTS10</t>
  </si>
  <si>
    <t>ENSG00000145555</t>
  </si>
  <si>
    <t>MYO10</t>
  </si>
  <si>
    <t>ENSG00000150764</t>
  </si>
  <si>
    <t>DIXDC1</t>
  </si>
  <si>
    <t>ENSG00000174672</t>
  </si>
  <si>
    <t>BRSK2</t>
  </si>
  <si>
    <t>ENSG00000179580</t>
  </si>
  <si>
    <t>RNF151</t>
  </si>
  <si>
    <t>ENSG00000135127</t>
  </si>
  <si>
    <t>CCDC64</t>
  </si>
  <si>
    <t>ENSG00000131126</t>
  </si>
  <si>
    <t>TEX101</t>
  </si>
  <si>
    <t>ENSG00000172345</t>
  </si>
  <si>
    <t>STARD5</t>
  </si>
  <si>
    <t>ENSG00000198732</t>
  </si>
  <si>
    <t>SMOC1</t>
  </si>
  <si>
    <t>ENSG00000164687</t>
  </si>
  <si>
    <t>FABP5</t>
  </si>
  <si>
    <t>ENSG00000139370</t>
  </si>
  <si>
    <t>SLC15A4</t>
  </si>
  <si>
    <t>ENSG00000141026</t>
  </si>
  <si>
    <t>MED9</t>
  </si>
  <si>
    <t>ENSG00000110583</t>
  </si>
  <si>
    <t>NAA40</t>
  </si>
  <si>
    <t>ENSG00000225190</t>
  </si>
  <si>
    <t>PLEKHM1</t>
  </si>
  <si>
    <t>ENSG00000140945</t>
  </si>
  <si>
    <t>CDH13</t>
  </si>
  <si>
    <t>ENSG00000166111</t>
  </si>
  <si>
    <t>SVOP</t>
  </si>
  <si>
    <t>ENSG00000197872</t>
  </si>
  <si>
    <t>FAM49A</t>
  </si>
  <si>
    <t>ENSG00000087495</t>
  </si>
  <si>
    <t>PHACTR3</t>
  </si>
  <si>
    <t>ENSG00000116675</t>
  </si>
  <si>
    <t>DNAJC6</t>
  </si>
  <si>
    <t>ENSG00000149582</t>
  </si>
  <si>
    <t>TMEM25</t>
  </si>
  <si>
    <t>ENSG00000103154</t>
  </si>
  <si>
    <t>NECAB2</t>
  </si>
  <si>
    <t>ENSG00000157796</t>
  </si>
  <si>
    <t>WDR19</t>
  </si>
  <si>
    <t>ENSG00000075223</t>
  </si>
  <si>
    <t>SEMA3C</t>
  </si>
  <si>
    <t>ENSG00000154153</t>
  </si>
  <si>
    <t>FAM134B</t>
  </si>
  <si>
    <t>ENSG00000105668</t>
  </si>
  <si>
    <t>UPK1A</t>
  </si>
  <si>
    <t>ENSG00000134020</t>
  </si>
  <si>
    <t>PEBP4</t>
  </si>
  <si>
    <t>ENSG00000149179</t>
  </si>
  <si>
    <t>C11orf49</t>
  </si>
  <si>
    <t>ENSG00000188566</t>
  </si>
  <si>
    <t>NDOR1</t>
  </si>
  <si>
    <t>ENSG00000261221</t>
  </si>
  <si>
    <t>ZNF865</t>
  </si>
  <si>
    <t>ENSG00000101180</t>
  </si>
  <si>
    <t>HRH3</t>
  </si>
  <si>
    <t>ENSG00000171124</t>
  </si>
  <si>
    <t>FUT3</t>
  </si>
  <si>
    <t>ENSG00000141161</t>
  </si>
  <si>
    <t>UNC45B</t>
  </si>
  <si>
    <t>ENSG00000156299</t>
  </si>
  <si>
    <t>TIAM1</t>
  </si>
  <si>
    <t>ENSG00000088854</t>
  </si>
  <si>
    <t>C20orf194</t>
  </si>
  <si>
    <t>ENSG00000167971</t>
  </si>
  <si>
    <t>CASKIN1</t>
  </si>
  <si>
    <t>ENSG00000180818</t>
  </si>
  <si>
    <t>HOXC10</t>
  </si>
  <si>
    <t>ENSG00000197444</t>
  </si>
  <si>
    <t>OGDHL</t>
  </si>
  <si>
    <t>ENSG00000067191</t>
  </si>
  <si>
    <t>CACNB1</t>
  </si>
  <si>
    <t>ENSG00000198812</t>
  </si>
  <si>
    <t>LRRC10</t>
  </si>
  <si>
    <t>ENSG00000099399</t>
  </si>
  <si>
    <t>MAGEB2</t>
  </si>
  <si>
    <t>ENSG00000163531</t>
  </si>
  <si>
    <t>NFASC</t>
  </si>
  <si>
    <t>ENSG00000275395</t>
  </si>
  <si>
    <t>FCGBP</t>
  </si>
  <si>
    <t>ENSG00000153446</t>
  </si>
  <si>
    <t>C16orf89</t>
  </si>
  <si>
    <t>ENSG00000206077</t>
  </si>
  <si>
    <t>ZDHHC11B</t>
  </si>
  <si>
    <t>ENSG00000109756</t>
  </si>
  <si>
    <t>RAPGEF2</t>
  </si>
  <si>
    <t>ENSG00000138764</t>
  </si>
  <si>
    <t>CCNG2</t>
  </si>
  <si>
    <t>ENSG00000141569</t>
  </si>
  <si>
    <t>TRIM65</t>
  </si>
  <si>
    <t>ENSG00000106608</t>
  </si>
  <si>
    <t>URGCP</t>
  </si>
  <si>
    <t>ENSG00000198881</t>
  </si>
  <si>
    <t>ASB12</t>
  </si>
  <si>
    <t>ENSG00000182795</t>
  </si>
  <si>
    <t>C1orf116</t>
  </si>
  <si>
    <t>ENSG00000145945</t>
  </si>
  <si>
    <t>FAM50B</t>
  </si>
  <si>
    <t>ENSG00000158560</t>
  </si>
  <si>
    <t>DYNC1I1</t>
  </si>
  <si>
    <t>ENSG00000135519</t>
  </si>
  <si>
    <t>KCNH3</t>
  </si>
  <si>
    <t>ENSG00000259803</t>
  </si>
  <si>
    <t>SLC22A31</t>
  </si>
  <si>
    <t>ENSG00000168306</t>
  </si>
  <si>
    <t>ACOX2</t>
  </si>
  <si>
    <t>ENSG00000073670</t>
  </si>
  <si>
    <t>ADAM11</t>
  </si>
  <si>
    <t>ENSG00000139211</t>
  </si>
  <si>
    <t>AMIGO2</t>
  </si>
  <si>
    <t>ENSG00000136144</t>
  </si>
  <si>
    <t>RCBTB1</t>
  </si>
  <si>
    <t>ENSG00000160191</t>
  </si>
  <si>
    <t>PDE9A</t>
  </si>
  <si>
    <t>ENSG00000123329</t>
  </si>
  <si>
    <t>ARHGAP9</t>
  </si>
  <si>
    <t>ENSG00000136928</t>
  </si>
  <si>
    <t>GABBR2</t>
  </si>
  <si>
    <t>ENSG00000074855</t>
  </si>
  <si>
    <t>ANO8</t>
  </si>
  <si>
    <t>ENSG00000184271</t>
  </si>
  <si>
    <t>POU6F1</t>
  </si>
  <si>
    <t>ENSG00000159714</t>
  </si>
  <si>
    <t>ZDHHC1</t>
  </si>
  <si>
    <t>ENSG00000008516</t>
  </si>
  <si>
    <t>MMP25</t>
  </si>
  <si>
    <t>ENSG00000227729</t>
  </si>
  <si>
    <t>RD3L</t>
  </si>
  <si>
    <t>ENSG00000110042</t>
  </si>
  <si>
    <t>DTX4</t>
  </si>
  <si>
    <t>ENSG00000001084</t>
  </si>
  <si>
    <t>GCLC</t>
  </si>
  <si>
    <t>ENSG00000164086</t>
  </si>
  <si>
    <t>DUSP7</t>
  </si>
  <si>
    <t>ENSG00000013523</t>
  </si>
  <si>
    <t>ANGEL1</t>
  </si>
  <si>
    <t>ENSG00000165661</t>
  </si>
  <si>
    <t>QSOX2</t>
  </si>
  <si>
    <t>ENSG00000038427</t>
  </si>
  <si>
    <t>VCAN</t>
  </si>
  <si>
    <t>ENSG00000087266</t>
  </si>
  <si>
    <t>SH3BP2</t>
  </si>
  <si>
    <t>ENSG00000101346</t>
  </si>
  <si>
    <t>POFUT1</t>
  </si>
  <si>
    <t>ENSG00000167733</t>
  </si>
  <si>
    <t>HSD11B1L</t>
  </si>
  <si>
    <t>ENSG00000161509</t>
  </si>
  <si>
    <t>GRIN2C</t>
  </si>
  <si>
    <t>ENSG00000092758</t>
  </si>
  <si>
    <t>COL9A3</t>
  </si>
  <si>
    <t>ENSG00000114790</t>
  </si>
  <si>
    <t>ARHGEF26</t>
  </si>
  <si>
    <t>ENSG00000178096</t>
  </si>
  <si>
    <t>BOLA1</t>
  </si>
  <si>
    <t>ENSG00000205978</t>
  </si>
  <si>
    <t>NYNRIN</t>
  </si>
  <si>
    <t>ENSG00000139531</t>
  </si>
  <si>
    <t>SUOX</t>
  </si>
  <si>
    <t>ENSG00000197565</t>
  </si>
  <si>
    <t>COL4A6</t>
  </si>
  <si>
    <t>ENSG00000135636</t>
  </si>
  <si>
    <t>DYSF</t>
  </si>
  <si>
    <t>ENSG00000047346</t>
  </si>
  <si>
    <t>FAM214A</t>
  </si>
  <si>
    <t>ENSG00000146966</t>
  </si>
  <si>
    <t>DENND2A</t>
  </si>
  <si>
    <t>ENSG00000108405</t>
  </si>
  <si>
    <t>P2RX1</t>
  </si>
  <si>
    <t>ENSG00000197555</t>
  </si>
  <si>
    <t>SIPA1L1</t>
  </si>
  <si>
    <t>ENSG00000179178</t>
  </si>
  <si>
    <t>TMEM125</t>
  </si>
  <si>
    <t>ENSG00000104142</t>
  </si>
  <si>
    <t>VPS18</t>
  </si>
  <si>
    <t>ENSG00000102886</t>
  </si>
  <si>
    <t>GDPD3</t>
  </si>
  <si>
    <t>ENSG00000053918</t>
  </si>
  <si>
    <t>KCNQ1</t>
  </si>
  <si>
    <t>ENSG00000277632</t>
  </si>
  <si>
    <t>CCL3</t>
  </si>
  <si>
    <t>ENSG00000165806</t>
  </si>
  <si>
    <t>CASP7</t>
  </si>
  <si>
    <t>ENSG00000158106</t>
  </si>
  <si>
    <t>RHPN1</t>
  </si>
  <si>
    <t>ENSG00000198573</t>
  </si>
  <si>
    <t>SPANXC</t>
  </si>
  <si>
    <t>ENSG00000163872</t>
  </si>
  <si>
    <t>YEATS2</t>
  </si>
  <si>
    <t>ENSG00000173705</t>
  </si>
  <si>
    <t>SUSD5</t>
  </si>
  <si>
    <t>ENSG00000006025</t>
  </si>
  <si>
    <t>OSBPL7</t>
  </si>
  <si>
    <t>ENSG00000177679</t>
  </si>
  <si>
    <t>SRRM3</t>
  </si>
  <si>
    <t>ENSG00000063601</t>
  </si>
  <si>
    <t>MTMR1</t>
  </si>
  <si>
    <t>ENSG00000144369</t>
  </si>
  <si>
    <t>FAM171B</t>
  </si>
  <si>
    <t>ENSG00000105737</t>
  </si>
  <si>
    <t>GRIK5</t>
  </si>
  <si>
    <t>ENSG00000156011</t>
  </si>
  <si>
    <t>PSD3</t>
  </si>
  <si>
    <t>ENSG00000100105</t>
  </si>
  <si>
    <t>PATZ1</t>
  </si>
  <si>
    <t>ENSG00000145391</t>
  </si>
  <si>
    <t>SETD7</t>
  </si>
  <si>
    <t>ENSG00000139926</t>
  </si>
  <si>
    <t>FRMD6</t>
  </si>
  <si>
    <t>ENSG00000088543</t>
  </si>
  <si>
    <t>C3orf18</t>
  </si>
  <si>
    <t>ENSG00000154059</t>
  </si>
  <si>
    <t>IMPACT</t>
  </si>
  <si>
    <t>ENSG00000128602</t>
  </si>
  <si>
    <t>SMO</t>
  </si>
  <si>
    <t>ENSG00000154721</t>
  </si>
  <si>
    <t>JAM2</t>
  </si>
  <si>
    <t>ENSG00000181541</t>
  </si>
  <si>
    <t>MAB21L2</t>
  </si>
  <si>
    <t>ENSG00000153234</t>
  </si>
  <si>
    <t>NR4A2</t>
  </si>
  <si>
    <t>ENSG00000068615</t>
  </si>
  <si>
    <t>REEP1</t>
  </si>
  <si>
    <t>ENSG00000204301</t>
  </si>
  <si>
    <t>NOTCH4</t>
  </si>
  <si>
    <t>ENSG00000128040</t>
  </si>
  <si>
    <t>SPINK2</t>
  </si>
  <si>
    <t>ENSG00000165716</t>
  </si>
  <si>
    <t>FAM69B</t>
  </si>
  <si>
    <t>ENSG00000116815</t>
  </si>
  <si>
    <t>CD58</t>
  </si>
  <si>
    <t>ENSG00000169499</t>
  </si>
  <si>
    <t>PLEKHA2</t>
  </si>
  <si>
    <t>ENSG00000091622</t>
  </si>
  <si>
    <t>PITPNM3</t>
  </si>
  <si>
    <t>ENSG00000179913</t>
  </si>
  <si>
    <t>B3GNT3</t>
  </si>
  <si>
    <t>ENSG00000131773</t>
  </si>
  <si>
    <t>KHDRBS3</t>
  </si>
  <si>
    <t>ENSG00000127946</t>
  </si>
  <si>
    <t>HIP1</t>
  </si>
  <si>
    <t>ENSG00000217930</t>
  </si>
  <si>
    <t>PAM16</t>
  </si>
  <si>
    <t>ENSG00000116254</t>
  </si>
  <si>
    <t>CHD5</t>
  </si>
  <si>
    <t>ENSG00000176020</t>
  </si>
  <si>
    <t>AMIGO3</t>
  </si>
  <si>
    <t>ENSG00000150594</t>
  </si>
  <si>
    <t>ADRA2A</t>
  </si>
  <si>
    <t>ENSG00000099284</t>
  </si>
  <si>
    <t>H2AFY2</t>
  </si>
  <si>
    <t>ENSG00000244094</t>
  </si>
  <si>
    <t>SPRR2F</t>
  </si>
  <si>
    <t>ENSG00000156413</t>
  </si>
  <si>
    <t>FUT6</t>
  </si>
  <si>
    <t>ENSG00000102890</t>
  </si>
  <si>
    <t>ELMO3</t>
  </si>
  <si>
    <t>ENSG00000072786</t>
  </si>
  <si>
    <t>STK10</t>
  </si>
  <si>
    <t>ENSG00000141837</t>
  </si>
  <si>
    <t>CACNA1A</t>
  </si>
  <si>
    <t>ENSG00000134874</t>
  </si>
  <si>
    <t>DZIP1</t>
  </si>
  <si>
    <t>ENSG00000101200</t>
  </si>
  <si>
    <t>AVP</t>
  </si>
  <si>
    <t>ENSG00000163644</t>
  </si>
  <si>
    <t>PPM1K</t>
  </si>
  <si>
    <t>ENSG00000083290</t>
  </si>
  <si>
    <t>ULK2</t>
  </si>
  <si>
    <t>ENSG00000141371</t>
  </si>
  <si>
    <t>C17orf64</t>
  </si>
  <si>
    <t>ENSG00000165282</t>
  </si>
  <si>
    <t>PIGO</t>
  </si>
  <si>
    <t>ENSG00000067445</t>
  </si>
  <si>
    <t>TRO</t>
  </si>
  <si>
    <t>ENSG00000242732</t>
  </si>
  <si>
    <t>RGAG4</t>
  </si>
  <si>
    <t>ENSG00000111305</t>
  </si>
  <si>
    <t>GSG1</t>
  </si>
  <si>
    <t>ENSG00000111859</t>
  </si>
  <si>
    <t>NEDD9</t>
  </si>
  <si>
    <t>ENSG00000158517</t>
  </si>
  <si>
    <t>NCF1</t>
  </si>
  <si>
    <t>ENSG00000213859</t>
  </si>
  <si>
    <t>KCTD11</t>
  </si>
  <si>
    <t>ENSG00000156463</t>
  </si>
  <si>
    <t>SH3RF2</t>
  </si>
  <si>
    <t>ENSG00000124772</t>
  </si>
  <si>
    <t>CPNE5</t>
  </si>
  <si>
    <t>ENSG00000162873</t>
  </si>
  <si>
    <t>KLHDC8A</t>
  </si>
  <si>
    <t>ENSG00000113327</t>
  </si>
  <si>
    <t>GABRG2</t>
  </si>
  <si>
    <t>ENSG00000119862</t>
  </si>
  <si>
    <t>LGALSL</t>
  </si>
  <si>
    <t>ENSG00000128849</t>
  </si>
  <si>
    <t>CGNL1</t>
  </si>
  <si>
    <t>ENSG00000081177</t>
  </si>
  <si>
    <t>EXD2</t>
  </si>
  <si>
    <t>ENSG00000145198</t>
  </si>
  <si>
    <t>VWA5B2</t>
  </si>
  <si>
    <t>ENSG00000162755</t>
  </si>
  <si>
    <t>KLHDC9</t>
  </si>
  <si>
    <t>ENSG00000137343</t>
  </si>
  <si>
    <t>ATAT1</t>
  </si>
  <si>
    <t>ENSG00000166432</t>
  </si>
  <si>
    <t>ZMAT1</t>
  </si>
  <si>
    <t>ENSG00000165238</t>
  </si>
  <si>
    <t>WNK2</t>
  </si>
  <si>
    <t>ENSG00000157064</t>
  </si>
  <si>
    <t>NMNAT2</t>
  </si>
  <si>
    <t>ENSG00000160325</t>
  </si>
  <si>
    <t>CACFD1</t>
  </si>
  <si>
    <t>ENSG00000070778</t>
  </si>
  <si>
    <t>PTPN21</t>
  </si>
  <si>
    <t>ENSG00000196620</t>
  </si>
  <si>
    <t>UGT2B15</t>
  </si>
  <si>
    <t>ENSG00000110077</t>
  </si>
  <si>
    <t>MS4A6A</t>
  </si>
  <si>
    <t>ENSG00000114378</t>
  </si>
  <si>
    <t>HYAL1</t>
  </si>
  <si>
    <t>ENSG00000131620</t>
  </si>
  <si>
    <t>ANO1</t>
  </si>
  <si>
    <t>ENSG00000087116</t>
  </si>
  <si>
    <t>ADAMTS2</t>
  </si>
  <si>
    <t>ENSG00000126950</t>
  </si>
  <si>
    <t>TMEM35</t>
  </si>
  <si>
    <t>ENSG00000142082</t>
  </si>
  <si>
    <t>SIRT3</t>
  </si>
  <si>
    <t>ENSG00000124701</t>
  </si>
  <si>
    <t>APOBEC2</t>
  </si>
  <si>
    <t>ENSG00000121410</t>
  </si>
  <si>
    <t>A1BG</t>
  </si>
  <si>
    <t>ENSG00000148600</t>
  </si>
  <si>
    <t>CDHR1</t>
  </si>
  <si>
    <t>ENSG00000198026</t>
  </si>
  <si>
    <t>ZNF335</t>
  </si>
  <si>
    <t>ENSG00000155657</t>
  </si>
  <si>
    <t>TTN</t>
  </si>
  <si>
    <t>ENSG00000137462</t>
  </si>
  <si>
    <t>TLR2</t>
  </si>
  <si>
    <t>ENSG00000171793</t>
  </si>
  <si>
    <t>CTPS1</t>
  </si>
  <si>
    <t>ENSG00000154258</t>
  </si>
  <si>
    <t>ABCA9</t>
  </si>
  <si>
    <t>ENSG00000119650</t>
  </si>
  <si>
    <t>IFT43</t>
  </si>
  <si>
    <t>ENSG00000115828</t>
  </si>
  <si>
    <t>QPCT</t>
  </si>
  <si>
    <t>ENSG00000131018</t>
  </si>
  <si>
    <t>SYNE1</t>
  </si>
  <si>
    <t>ENSG00000113083</t>
  </si>
  <si>
    <t>LOX</t>
  </si>
  <si>
    <t>ENSG00000068885</t>
  </si>
  <si>
    <t>IFT80</t>
  </si>
  <si>
    <t>ENSG00000165152</t>
  </si>
  <si>
    <t>TMEM246</t>
  </si>
  <si>
    <t>ENSG00000186474</t>
  </si>
  <si>
    <t>KLK12</t>
  </si>
  <si>
    <t>ENSG00000142661</t>
  </si>
  <si>
    <t>MYOM3</t>
  </si>
  <si>
    <t>ENSG00000130226</t>
  </si>
  <si>
    <t>DPP6</t>
  </si>
  <si>
    <t>ENSG00000236609</t>
  </si>
  <si>
    <t>ZNF853</t>
  </si>
  <si>
    <t>ENSG00000167716</t>
  </si>
  <si>
    <t>WDR81</t>
  </si>
  <si>
    <t>ENSG00000132740</t>
  </si>
  <si>
    <t>IGHMBP2</t>
  </si>
  <si>
    <t>ENSG00000140443</t>
  </si>
  <si>
    <t>IGF1R</t>
  </si>
  <si>
    <t>ENSG00000183160</t>
  </si>
  <si>
    <t>TMEM119</t>
  </si>
  <si>
    <t>ENSG00000126218</t>
  </si>
  <si>
    <t>F10</t>
  </si>
  <si>
    <t>ENSG00000100360</t>
  </si>
  <si>
    <t>IFT27</t>
  </si>
  <si>
    <t>ENSG00000150457</t>
  </si>
  <si>
    <t>LATS2</t>
  </si>
  <si>
    <t>ENSG00000008382</t>
  </si>
  <si>
    <t>MPND</t>
  </si>
  <si>
    <t>ENSG00000132622</t>
  </si>
  <si>
    <t>HSPA12B</t>
  </si>
  <si>
    <t>ENSG00000164976</t>
  </si>
  <si>
    <t>KIAA1161</t>
  </si>
  <si>
    <t>ENSG00000106823</t>
  </si>
  <si>
    <t>ECM2</t>
  </si>
  <si>
    <t>ENSG00000170310</t>
  </si>
  <si>
    <t>STX8</t>
  </si>
  <si>
    <t>ENSG00000112320</t>
  </si>
  <si>
    <t>SOBP</t>
  </si>
  <si>
    <t>ENSG00000204599</t>
  </si>
  <si>
    <t>TRIM39</t>
  </si>
  <si>
    <t>ENSG00000145692</t>
  </si>
  <si>
    <t>BHMT</t>
  </si>
  <si>
    <t>ENSG00000141540</t>
  </si>
  <si>
    <t>TTYH2</t>
  </si>
  <si>
    <t>ENSG00000164932</t>
  </si>
  <si>
    <t>CTHRC1</t>
  </si>
  <si>
    <t>ENSG00000166526</t>
  </si>
  <si>
    <t>ZNF3</t>
  </si>
  <si>
    <t>ENSG00000140254</t>
  </si>
  <si>
    <t>DUOXA1</t>
  </si>
  <si>
    <t>ENSG00000181666</t>
  </si>
  <si>
    <t>HKR1</t>
  </si>
  <si>
    <t>ENSG00000169762</t>
  </si>
  <si>
    <t>TAPT1</t>
  </si>
  <si>
    <t>ENSG00000140488</t>
  </si>
  <si>
    <t>CELF6</t>
  </si>
  <si>
    <t>ENSG00000114812</t>
  </si>
  <si>
    <t>VIPR1</t>
  </si>
  <si>
    <t>ENSG00000106484</t>
  </si>
  <si>
    <t>MEST</t>
  </si>
  <si>
    <t>ENSG00000135094</t>
  </si>
  <si>
    <t>SDS</t>
  </si>
  <si>
    <t>ENSG00000084112</t>
  </si>
  <si>
    <t>SSH1</t>
  </si>
  <si>
    <t>ENSG00000101098</t>
  </si>
  <si>
    <t>RIMS4</t>
  </si>
  <si>
    <t>ENSG00000139797</t>
  </si>
  <si>
    <t>RNF113B</t>
  </si>
  <si>
    <t>ENSG00000137094</t>
  </si>
  <si>
    <t>DNAJB5</t>
  </si>
  <si>
    <t>ENSG00000166938</t>
  </si>
  <si>
    <t>DIS3L</t>
  </si>
  <si>
    <t>ENSG00000090975</t>
  </si>
  <si>
    <t>PITPNM2</t>
  </si>
  <si>
    <t>ENSG00000147854</t>
  </si>
  <si>
    <t>UHRF2</t>
  </si>
  <si>
    <t>ENSG00000167291</t>
  </si>
  <si>
    <t>TBC1D16</t>
  </si>
  <si>
    <t>ENSG00000169085</t>
  </si>
  <si>
    <t>C8orf46</t>
  </si>
  <si>
    <t>ENSG00000152527</t>
  </si>
  <si>
    <t>PLEKHH2</t>
  </si>
  <si>
    <t>ENSG00000166444</t>
  </si>
  <si>
    <t>ST5</t>
  </si>
  <si>
    <t>ENSG00000158301</t>
  </si>
  <si>
    <t>GPRASP2</t>
  </si>
  <si>
    <t>ENSG00000198542</t>
  </si>
  <si>
    <t>ITGBL1</t>
  </si>
  <si>
    <t>ENSG00000141574</t>
  </si>
  <si>
    <t>SECTM1</t>
  </si>
  <si>
    <t>ENSG00000115652</t>
  </si>
  <si>
    <t>UXS1</t>
  </si>
  <si>
    <t>ENSG00000197375</t>
  </si>
  <si>
    <t>SLC22A5</t>
  </si>
  <si>
    <t>ENSG00000126217</t>
  </si>
  <si>
    <t>MCF2L</t>
  </si>
  <si>
    <t>ENSG00000197948</t>
  </si>
  <si>
    <t>FCHSD1</t>
  </si>
  <si>
    <t>ENSG00000100505</t>
  </si>
  <si>
    <t>TRIM9</t>
  </si>
  <si>
    <t>ENSG00000066032</t>
  </si>
  <si>
    <t>CTNNA2</t>
  </si>
  <si>
    <t>ENSG00000167157</t>
  </si>
  <si>
    <t>PRRX2</t>
  </si>
  <si>
    <t>ENSG00000138443</t>
  </si>
  <si>
    <t>ABI2</t>
  </si>
  <si>
    <t>ENSG00000177614</t>
  </si>
  <si>
    <t>PGBD5</t>
  </si>
  <si>
    <t>ENSG00000160712</t>
  </si>
  <si>
    <t>IL6R</t>
  </si>
  <si>
    <t>ENSG00000152910</t>
  </si>
  <si>
    <t>CNTNAP4</t>
  </si>
  <si>
    <t>ENSG00000175879</t>
  </si>
  <si>
    <t>HOXD8</t>
  </si>
  <si>
    <t>ENSG00000107338</t>
  </si>
  <si>
    <t>SHB</t>
  </si>
  <si>
    <t>ENSG00000188483</t>
  </si>
  <si>
    <t>IER5L</t>
  </si>
  <si>
    <t>ENSG00000166924</t>
  </si>
  <si>
    <t>NYAP1</t>
  </si>
  <si>
    <t>ENSG00000161973</t>
  </si>
  <si>
    <t>CCDC42</t>
  </si>
  <si>
    <t>ENSG00000141505</t>
  </si>
  <si>
    <t>ASGR1</t>
  </si>
  <si>
    <t>ENSG00000109101</t>
  </si>
  <si>
    <t>FOXN1</t>
  </si>
  <si>
    <t>ENSG00000124313</t>
  </si>
  <si>
    <t>IQSEC2</t>
  </si>
  <si>
    <t>ENSG00000088726</t>
  </si>
  <si>
    <t>TMEM40</t>
  </si>
  <si>
    <t>ENSG00000106128</t>
  </si>
  <si>
    <t>GHRHR</t>
  </si>
  <si>
    <t>ENSG00000143590</t>
  </si>
  <si>
    <t>EFNA3</t>
  </si>
  <si>
    <t>ENSG00000182568</t>
  </si>
  <si>
    <t>SATB1</t>
  </si>
  <si>
    <t>ENSG00000163697</t>
  </si>
  <si>
    <t>APBB2</t>
  </si>
  <si>
    <t>ENSG00000003249</t>
  </si>
  <si>
    <t>DBNDD1</t>
  </si>
  <si>
    <t>ENSG00000168453</t>
  </si>
  <si>
    <t>HR</t>
  </si>
  <si>
    <t>ENSG00000167701</t>
  </si>
  <si>
    <t>GPT</t>
  </si>
  <si>
    <t>ENSG00000125740</t>
  </si>
  <si>
    <t>FOSB</t>
  </si>
  <si>
    <t>ENSG00000161267</t>
  </si>
  <si>
    <t>BDH1</t>
  </si>
  <si>
    <t>ENSG00000136153</t>
  </si>
  <si>
    <t>LMO7</t>
  </si>
  <si>
    <t>ENSG00000136237</t>
  </si>
  <si>
    <t>RAPGEF5</t>
  </si>
  <si>
    <t>ENSG00000161996</t>
  </si>
  <si>
    <t>WDR90</t>
  </si>
  <si>
    <t>ENSG00000164543</t>
  </si>
  <si>
    <t>STK17A</t>
  </si>
  <si>
    <t>ENSG00000156345</t>
  </si>
  <si>
    <t>CDK20</t>
  </si>
  <si>
    <t>ENSG00000186994</t>
  </si>
  <si>
    <t>KANK3</t>
  </si>
  <si>
    <t>ENSG00000107282</t>
  </si>
  <si>
    <t>APBA1</t>
  </si>
  <si>
    <t>ENSG00000271447</t>
  </si>
  <si>
    <t>MMP28</t>
  </si>
  <si>
    <t>ENSG00000114646</t>
  </si>
  <si>
    <t>CSPG5</t>
  </si>
  <si>
    <t>ENSG00000140986</t>
  </si>
  <si>
    <t>RPL3L</t>
  </si>
  <si>
    <t>ENSG00000152767</t>
  </si>
  <si>
    <t>FARP1</t>
  </si>
  <si>
    <t>ENSG00000176165</t>
  </si>
  <si>
    <t>FOXG1</t>
  </si>
  <si>
    <t>ENSG00000054654</t>
  </si>
  <si>
    <t>SYNE2</t>
  </si>
  <si>
    <t>ENSG00000137975</t>
  </si>
  <si>
    <t>CLCA2</t>
  </si>
  <si>
    <t>ENSG00000099999</t>
  </si>
  <si>
    <t>RNF215</t>
  </si>
  <si>
    <t>ENSG00000163888</t>
  </si>
  <si>
    <t>CAMK2N2</t>
  </si>
  <si>
    <t>ENSG00000134138</t>
  </si>
  <si>
    <t>MEIS2</t>
  </si>
  <si>
    <t>ENSG00000083857</t>
  </si>
  <si>
    <t>FAT1</t>
  </si>
  <si>
    <t>MISP</t>
  </si>
  <si>
    <t>ENSG00000172731</t>
  </si>
  <si>
    <t>LRRC20</t>
  </si>
  <si>
    <t>NPIPB15</t>
  </si>
  <si>
    <t>ENSG00000239704</t>
  </si>
  <si>
    <t>CDRT4</t>
  </si>
  <si>
    <t>ENSG00000145491</t>
  </si>
  <si>
    <t>ROPN1L</t>
  </si>
  <si>
    <t>ENSG00000010610</t>
  </si>
  <si>
    <t>CD4</t>
  </si>
  <si>
    <t>ENSG00000177363</t>
  </si>
  <si>
    <t>LRRN4CL</t>
  </si>
  <si>
    <t>ENSG00000060069</t>
  </si>
  <si>
    <t>CTDP1</t>
  </si>
  <si>
    <t>ENSG00000164930</t>
  </si>
  <si>
    <t>FZD6</t>
  </si>
  <si>
    <t>ENSG00000166278</t>
  </si>
  <si>
    <t>C2</t>
  </si>
  <si>
    <t>ENSG00000120318</t>
  </si>
  <si>
    <t>ARAP3</t>
  </si>
  <si>
    <t>ENSG00000135437</t>
  </si>
  <si>
    <t>RDH5</t>
  </si>
  <si>
    <t>ENSG00000164855</t>
  </si>
  <si>
    <t>TMEM184A</t>
  </si>
  <si>
    <t>ENSG00000105255</t>
  </si>
  <si>
    <t>FSD1</t>
  </si>
  <si>
    <t>ENSG00000142025</t>
  </si>
  <si>
    <t>DMRTC2</t>
  </si>
  <si>
    <t>ENSG00000164631</t>
  </si>
  <si>
    <t>ZNF12</t>
  </si>
  <si>
    <t>ENSG00000165929</t>
  </si>
  <si>
    <t>TC2N</t>
  </si>
  <si>
    <t>ENSG00000120645</t>
  </si>
  <si>
    <t>IQSEC3</t>
  </si>
  <si>
    <t>ENSG00000180871</t>
  </si>
  <si>
    <t>CXCR2</t>
  </si>
  <si>
    <t>ENSG00000101489</t>
  </si>
  <si>
    <t>CELF4</t>
  </si>
  <si>
    <t>ENSG00000129455</t>
  </si>
  <si>
    <t>KLK8</t>
  </si>
  <si>
    <t>ENSG00000244414</t>
  </si>
  <si>
    <t>CFHR1</t>
  </si>
  <si>
    <t>ENSG00000173540</t>
  </si>
  <si>
    <t>GMPPB</t>
  </si>
  <si>
    <t>ENSG00000034693</t>
  </si>
  <si>
    <t>PEX3</t>
  </si>
  <si>
    <t>ENSG00000119899</t>
  </si>
  <si>
    <t>SLC17A5</t>
  </si>
  <si>
    <t>ENSG00000100890</t>
  </si>
  <si>
    <t>KIAA0391</t>
  </si>
  <si>
    <t>ENSG00000198844</t>
  </si>
  <si>
    <t>ARHGEF15</t>
  </si>
  <si>
    <t>ENSG00000081923</t>
  </si>
  <si>
    <t>ATP8B1</t>
  </si>
  <si>
    <t>ENSG00000253313</t>
  </si>
  <si>
    <t>C1orf210</t>
  </si>
  <si>
    <t>ENSG00000088386</t>
  </si>
  <si>
    <t>SLC15A1</t>
  </si>
  <si>
    <t>ENSG00000126861</t>
  </si>
  <si>
    <t>OMG</t>
  </si>
  <si>
    <t>ENSG00000169508</t>
  </si>
  <si>
    <t>GPR183</t>
  </si>
  <si>
    <t>ENSG00000066739</t>
  </si>
  <si>
    <t>ATG2B</t>
  </si>
  <si>
    <t>ENSG00000046774</t>
  </si>
  <si>
    <t>MAGEC2</t>
  </si>
  <si>
    <t>ENSG00000124275</t>
  </si>
  <si>
    <t>MTRR</t>
  </si>
  <si>
    <t>ENSG00000198483</t>
  </si>
  <si>
    <t>ANKRD35</t>
  </si>
  <si>
    <t>ENSG00000082458</t>
  </si>
  <si>
    <t>DLG3</t>
  </si>
  <si>
    <t>ENSG00000116299</t>
  </si>
  <si>
    <t>KIAA1324</t>
  </si>
  <si>
    <t>ENSG00000143375</t>
  </si>
  <si>
    <t>CGN</t>
  </si>
  <si>
    <t>ENSG00000163694</t>
  </si>
  <si>
    <t>RBM47</t>
  </si>
  <si>
    <t>ENSG00000169783</t>
  </si>
  <si>
    <t>LINGO1</t>
  </si>
  <si>
    <t>ENSG00000171928</t>
  </si>
  <si>
    <t>TVP23B</t>
  </si>
  <si>
    <t>ENSG00000213694</t>
  </si>
  <si>
    <t>S1PR3</t>
  </si>
  <si>
    <t>ENSG00000145147</t>
  </si>
  <si>
    <t>SLIT2</t>
  </si>
  <si>
    <t>ENSG00000171798</t>
  </si>
  <si>
    <t>KNDC1</t>
  </si>
  <si>
    <t>ENSG00000101493</t>
  </si>
  <si>
    <t>ZNF516</t>
  </si>
  <si>
    <t>ENSG00000107147</t>
  </si>
  <si>
    <t>KCNT1</t>
  </si>
  <si>
    <t>ENSG00000137449</t>
  </si>
  <si>
    <t>CPEB2</t>
  </si>
  <si>
    <t>ENSG00000164294</t>
  </si>
  <si>
    <t>GPX8</t>
  </si>
  <si>
    <t>ENSG00000100767</t>
  </si>
  <si>
    <t>PAPLN</t>
  </si>
  <si>
    <t>ENSG00000095370</t>
  </si>
  <si>
    <t>SH2D3C</t>
  </si>
  <si>
    <t>ENSG00000115165</t>
  </si>
  <si>
    <t>CYTIP</t>
  </si>
  <si>
    <t>ENSG00000120820</t>
  </si>
  <si>
    <t>GLT8D2</t>
  </si>
  <si>
    <t>ENSG00000160293</t>
  </si>
  <si>
    <t>VAV2</t>
  </si>
  <si>
    <t>ENSG00000075043</t>
  </si>
  <si>
    <t>KCNQ2</t>
  </si>
  <si>
    <t>ENSG00000187630</t>
  </si>
  <si>
    <t>DHRS4L2</t>
  </si>
  <si>
    <t>ENSG00000122787</t>
  </si>
  <si>
    <t>AKR1D1</t>
  </si>
  <si>
    <t>ENSG00000175003</t>
  </si>
  <si>
    <t>SLC22A1</t>
  </si>
  <si>
    <t>ENSG00000126216</t>
  </si>
  <si>
    <t>TUBGCP3</t>
  </si>
  <si>
    <t>ENSG00000100060</t>
  </si>
  <si>
    <t>MFNG</t>
  </si>
  <si>
    <t>ENSG00000152430</t>
  </si>
  <si>
    <t>BOLL</t>
  </si>
  <si>
    <t>ENSG00000161082</t>
  </si>
  <si>
    <t>CELF5</t>
  </si>
  <si>
    <t>ENSG00000160097</t>
  </si>
  <si>
    <t>FNDC5</t>
  </si>
  <si>
    <t>ENSG00000065320</t>
  </si>
  <si>
    <t>NTN1</t>
  </si>
  <si>
    <t>ENSG00000151240</t>
  </si>
  <si>
    <t>DIP2C</t>
  </si>
  <si>
    <t>ENSG00000019505</t>
  </si>
  <si>
    <t>SYT13</t>
  </si>
  <si>
    <t>ENSG00000025293</t>
  </si>
  <si>
    <t>PHF20</t>
  </si>
  <si>
    <t>ENSG00000162104</t>
  </si>
  <si>
    <t>ADCY9</t>
  </si>
  <si>
    <t>ENSG00000188674</t>
  </si>
  <si>
    <t>C2orf80</t>
  </si>
  <si>
    <t>ENSG00000183397</t>
  </si>
  <si>
    <t>C19orf71</t>
  </si>
  <si>
    <t>ENSG00000163141</t>
  </si>
  <si>
    <t>BNIPL</t>
  </si>
  <si>
    <t>ENSG00000151693</t>
  </si>
  <si>
    <t>ASAP2</t>
  </si>
  <si>
    <t>ENSG00000130477</t>
  </si>
  <si>
    <t>UNC13A</t>
  </si>
  <si>
    <t>ENSG00000165120</t>
  </si>
  <si>
    <t>SSMEM1</t>
  </si>
  <si>
    <t>ENSG00000137648</t>
  </si>
  <si>
    <t>TMPRSS4</t>
  </si>
  <si>
    <t>ENSG00000069966</t>
  </si>
  <si>
    <t>GNB5</t>
  </si>
  <si>
    <t>ENSG00000120594</t>
  </si>
  <si>
    <t>PLXDC2</t>
  </si>
  <si>
    <t>ENSG00000185585</t>
  </si>
  <si>
    <t>OLFML2A</t>
  </si>
  <si>
    <t>ENSG00000134873</t>
  </si>
  <si>
    <t>CLDN10</t>
  </si>
  <si>
    <t>ENSG00000066056</t>
  </si>
  <si>
    <t>TIE1</t>
  </si>
  <si>
    <t>ENSG00000165029</t>
  </si>
  <si>
    <t>ABCA1</t>
  </si>
  <si>
    <t>ENSG00000105808</t>
  </si>
  <si>
    <t>RASA4</t>
  </si>
  <si>
    <t>ENSG00000118257</t>
  </si>
  <si>
    <t>NRP2</t>
  </si>
  <si>
    <t>ENSG00000140263</t>
  </si>
  <si>
    <t>SORD</t>
  </si>
  <si>
    <t>ENSG00000106003</t>
  </si>
  <si>
    <t>LFNG</t>
  </si>
  <si>
    <t>ENSG00000198445</t>
  </si>
  <si>
    <t>CCT8L2</t>
  </si>
  <si>
    <t>ENSG00000174607</t>
  </si>
  <si>
    <t>UGT8</t>
  </si>
  <si>
    <t>ENSG00000163083</t>
  </si>
  <si>
    <t>INHBB</t>
  </si>
  <si>
    <t>ENSG00000154027</t>
  </si>
  <si>
    <t>AK5</t>
  </si>
  <si>
    <t>ENSG00000119630</t>
  </si>
  <si>
    <t>PGF</t>
  </si>
  <si>
    <t>ENSG00000103066</t>
  </si>
  <si>
    <t>PLA2G15</t>
  </si>
  <si>
    <t>ENSG00000154265</t>
  </si>
  <si>
    <t>ABCA5</t>
  </si>
  <si>
    <t>ENSG00000135597</t>
  </si>
  <si>
    <t>REPS1</t>
  </si>
  <si>
    <t>ENSG00000139083</t>
  </si>
  <si>
    <t>ETV6</t>
  </si>
  <si>
    <t>ENSG00000213533</t>
  </si>
  <si>
    <t>TMEM110</t>
  </si>
  <si>
    <t>ENSG00000106479</t>
  </si>
  <si>
    <t>ZNF862</t>
  </si>
  <si>
    <t>ENSG00000172175</t>
  </si>
  <si>
    <t>MALT1</t>
  </si>
  <si>
    <t>ENSG00000169925</t>
  </si>
  <si>
    <t>BRD3</t>
  </si>
  <si>
    <t>ENSG00000140326</t>
  </si>
  <si>
    <t>CDAN1</t>
  </si>
  <si>
    <t>ENSG00000136383</t>
  </si>
  <si>
    <t>ALPK3</t>
  </si>
  <si>
    <t>ENSG00000150656</t>
  </si>
  <si>
    <t>CNDP1</t>
  </si>
  <si>
    <t>ENSG00000100311</t>
  </si>
  <si>
    <t>PDGFB</t>
  </si>
  <si>
    <t>ENSG00000146192</t>
  </si>
  <si>
    <t>FGD2</t>
  </si>
  <si>
    <t>ENSG00000162745</t>
  </si>
  <si>
    <t>OLFML2B</t>
  </si>
  <si>
    <t>ENSG00000018610</t>
  </si>
  <si>
    <t>CXorf56</t>
  </si>
  <si>
    <t>ENSG00000101901</t>
  </si>
  <si>
    <t>ALG13</t>
  </si>
  <si>
    <t>ENSG00000157800</t>
  </si>
  <si>
    <t>SLC37A3</t>
  </si>
  <si>
    <t>ENSG00000134569</t>
  </si>
  <si>
    <t>LRP4</t>
  </si>
  <si>
    <t>ENSG00000157404</t>
  </si>
  <si>
    <t>KIT</t>
  </si>
  <si>
    <t>ENSG00000075073</t>
  </si>
  <si>
    <t>TACR2</t>
  </si>
  <si>
    <t>ENSG00000053702</t>
  </si>
  <si>
    <t>NRIP2</t>
  </si>
  <si>
    <t>ENSG00000165124</t>
  </si>
  <si>
    <t>SVEP1</t>
  </si>
  <si>
    <t>ENSG00000164951</t>
  </si>
  <si>
    <t>PDP1</t>
  </si>
  <si>
    <t>ENSG00000087303</t>
  </si>
  <si>
    <t>NID2</t>
  </si>
  <si>
    <t>ENSG00000196455</t>
  </si>
  <si>
    <t>PIK3R4</t>
  </si>
  <si>
    <t>ENSG00000108510</t>
  </si>
  <si>
    <t>MED13</t>
  </si>
  <si>
    <t>ENSG00000178996</t>
  </si>
  <si>
    <t>SNX18</t>
  </si>
  <si>
    <t>ENSG00000172780</t>
  </si>
  <si>
    <t>RAB43</t>
  </si>
  <si>
    <t>ENSG00000196663</t>
  </si>
  <si>
    <t>TECPR2</t>
  </si>
  <si>
    <t>ENSG00000149575</t>
  </si>
  <si>
    <t>SCN2B</t>
  </si>
  <si>
    <t>ENSG00000196422</t>
  </si>
  <si>
    <t>PPP1R26</t>
  </si>
  <si>
    <t>ENSG00000137941</t>
  </si>
  <si>
    <t>TTLL7</t>
  </si>
  <si>
    <t>ENSG00000185565</t>
  </si>
  <si>
    <t>LSAMP</t>
  </si>
  <si>
    <t>ENSG00000148702</t>
  </si>
  <si>
    <t>HABP2</t>
  </si>
  <si>
    <t>ENSG00000134817</t>
  </si>
  <si>
    <t>APLNR</t>
  </si>
  <si>
    <t>ENSG00000166341</t>
  </si>
  <si>
    <t>DCHS1</t>
  </si>
  <si>
    <t>ENSG00000163792</t>
  </si>
  <si>
    <t>TCF23</t>
  </si>
  <si>
    <t>ENSG00000147894</t>
  </si>
  <si>
    <t>C9orf72</t>
  </si>
  <si>
    <t>ENSG00000150281</t>
  </si>
  <si>
    <t>CTF1</t>
  </si>
  <si>
    <t>ENSG00000063015</t>
  </si>
  <si>
    <t>SEZ6</t>
  </si>
  <si>
    <t>ENSG00000095383</t>
  </si>
  <si>
    <t>TBC1D2</t>
  </si>
  <si>
    <t>ENSG00000086570</t>
  </si>
  <si>
    <t>FAT2</t>
  </si>
  <si>
    <t>ENSG00000112297</t>
  </si>
  <si>
    <t>AIM1</t>
  </si>
  <si>
    <t>ENSG00000135048</t>
  </si>
  <si>
    <t>TMEM2</t>
  </si>
  <si>
    <t>ENSG00000161944</t>
  </si>
  <si>
    <t>ASGR2</t>
  </si>
  <si>
    <t>ENSG00000129194</t>
  </si>
  <si>
    <t>SOX15</t>
  </si>
  <si>
    <t>ENSG00000157985</t>
  </si>
  <si>
    <t>AGAP1</t>
  </si>
  <si>
    <t>ENSG00000149474</t>
  </si>
  <si>
    <t>CSRP2BP</t>
  </si>
  <si>
    <t>ENSG00000182575</t>
  </si>
  <si>
    <t>NXPH3</t>
  </si>
  <si>
    <t>ENSG00000065665</t>
  </si>
  <si>
    <t>SEC61A2</t>
  </si>
  <si>
    <t>ENSG00000127083</t>
  </si>
  <si>
    <t>OMD</t>
  </si>
  <si>
    <t>ENSG00000143032</t>
  </si>
  <si>
    <t>BARHL2</t>
  </si>
  <si>
    <t>ENSG00000204482</t>
  </si>
  <si>
    <t>LST1</t>
  </si>
  <si>
    <t>ENSG00000117228</t>
  </si>
  <si>
    <t>GBP1</t>
  </si>
  <si>
    <t>ENSG00000137948</t>
  </si>
  <si>
    <t>BRDT</t>
  </si>
  <si>
    <t>ENSG00000205359</t>
  </si>
  <si>
    <t>SLCO6A1</t>
  </si>
  <si>
    <t>ENSG00000196218</t>
  </si>
  <si>
    <t>RYR1</t>
  </si>
  <si>
    <t>ENSG00000122481</t>
  </si>
  <si>
    <t>RWDD3</t>
  </si>
  <si>
    <t>ENSG00000237172</t>
  </si>
  <si>
    <t>B3GNT9</t>
  </si>
  <si>
    <t>ENSG00000179902</t>
  </si>
  <si>
    <t>C1orf194</t>
  </si>
  <si>
    <t>ENSG00000123999</t>
  </si>
  <si>
    <t>INHA</t>
  </si>
  <si>
    <t>ENSG00000165457</t>
  </si>
  <si>
    <t>FOLR2</t>
  </si>
  <si>
    <t>ENSG00000136141</t>
  </si>
  <si>
    <t>LRCH1</t>
  </si>
  <si>
    <t>ENSG00000078967</t>
  </si>
  <si>
    <t>UBE2D4</t>
  </si>
  <si>
    <t>ENSG00000158286</t>
  </si>
  <si>
    <t>RNF207</t>
  </si>
  <si>
    <t>ENSG00000076356</t>
  </si>
  <si>
    <t>PLXNA2</t>
  </si>
  <si>
    <t>ENSG00000175329</t>
  </si>
  <si>
    <t>ISX</t>
  </si>
  <si>
    <t>ENSG00000143125</t>
  </si>
  <si>
    <t>PROK1</t>
  </si>
  <si>
    <t>ENSG00000074660</t>
  </si>
  <si>
    <t>SCARF1</t>
  </si>
  <si>
    <t>ENSG00000156521</t>
  </si>
  <si>
    <t>TYSND1</t>
  </si>
  <si>
    <t>ENSG00000084453</t>
  </si>
  <si>
    <t>SLCO1A2</t>
  </si>
  <si>
    <t>ENSG00000187764</t>
  </si>
  <si>
    <t>SEMA4D</t>
  </si>
  <si>
    <t>ENSG00000071246</t>
  </si>
  <si>
    <t>VASH1</t>
  </si>
  <si>
    <t>ENSG00000140285</t>
  </si>
  <si>
    <t>FGF7</t>
  </si>
  <si>
    <t>ENSG00000113231</t>
  </si>
  <si>
    <t>PDE8B</t>
  </si>
  <si>
    <t>ENSG00000038532</t>
  </si>
  <si>
    <t>CLEC16A</t>
  </si>
  <si>
    <t>ENSG00000021826</t>
  </si>
  <si>
    <t>CPS1</t>
  </si>
  <si>
    <t>ENSG00000115266</t>
  </si>
  <si>
    <t>APC2</t>
  </si>
  <si>
    <t>ENSG00000169955</t>
  </si>
  <si>
    <t>ZNF747</t>
  </si>
  <si>
    <t>ENSG00000106829</t>
  </si>
  <si>
    <t>TLE4</t>
  </si>
  <si>
    <t>ENSG00000140396</t>
  </si>
  <si>
    <t>NCOA2</t>
  </si>
  <si>
    <t>ENSG00000124664</t>
  </si>
  <si>
    <t>SPDEF</t>
  </si>
  <si>
    <t>ENSG00000115112</t>
  </si>
  <si>
    <t>TFCP2L1</t>
  </si>
  <si>
    <t>ENSG00000135502</t>
  </si>
  <si>
    <t>SLC26A10</t>
  </si>
  <si>
    <t>ENSG00000087008</t>
  </si>
  <si>
    <t>ACOX3</t>
  </si>
  <si>
    <t>ENSG00000152894</t>
  </si>
  <si>
    <t>PTPRK</t>
  </si>
  <si>
    <t>ENSG00000135643</t>
  </si>
  <si>
    <t>KCNMB4</t>
  </si>
  <si>
    <t>ENSG00000134365</t>
  </si>
  <si>
    <t>CFHR4</t>
  </si>
  <si>
    <t>ENSG00000103723</t>
  </si>
  <si>
    <t>AP3B2</t>
  </si>
  <si>
    <t>ENSG00000174227</t>
  </si>
  <si>
    <t>PIGG</t>
  </si>
  <si>
    <t>ENSG00000138735</t>
  </si>
  <si>
    <t>PDE5A</t>
  </si>
  <si>
    <t>ENSG00000113924</t>
  </si>
  <si>
    <t>HGD</t>
  </si>
  <si>
    <t>ENSG00000033800</t>
  </si>
  <si>
    <t>PIAS1</t>
  </si>
  <si>
    <t>ENSG00000187134</t>
  </si>
  <si>
    <t>AKR1C1</t>
  </si>
  <si>
    <t>ENSG00000166292</t>
  </si>
  <si>
    <t>TMEM100</t>
  </si>
  <si>
    <t>ENSG00000113119</t>
  </si>
  <si>
    <t>TMCO6</t>
  </si>
  <si>
    <t>ENSG00000130844</t>
  </si>
  <si>
    <t>ZNF331</t>
  </si>
  <si>
    <t>ENSG00000120054</t>
  </si>
  <si>
    <t>CPN1</t>
  </si>
  <si>
    <t>ENSG00000082805</t>
  </si>
  <si>
    <t>ERC1</t>
  </si>
  <si>
    <t>ENSG00000143867</t>
  </si>
  <si>
    <t>OSR1</t>
  </si>
  <si>
    <t>ENSG00000164307</t>
  </si>
  <si>
    <t>ERAP1</t>
  </si>
  <si>
    <t>ENSG00000115159</t>
  </si>
  <si>
    <t>GPD2</t>
  </si>
  <si>
    <t>ENSG00000109339</t>
  </si>
  <si>
    <t>MAPK10</t>
  </si>
  <si>
    <t>ENSG00000196378</t>
  </si>
  <si>
    <t>ZNF34</t>
  </si>
  <si>
    <t>ENSG00000100731</t>
  </si>
  <si>
    <t>PCNX</t>
  </si>
  <si>
    <t>ENSG00000134278</t>
  </si>
  <si>
    <t>SPIRE1</t>
  </si>
  <si>
    <t>ENSG00000198040</t>
  </si>
  <si>
    <t>ZNF84</t>
  </si>
  <si>
    <t>ENSG00000171219</t>
  </si>
  <si>
    <t>CDC42BPG</t>
  </si>
  <si>
    <t>ENSG00000160055</t>
  </si>
  <si>
    <t>TMEM234</t>
  </si>
  <si>
    <t>ENSG00000181982</t>
  </si>
  <si>
    <t>CCDC149</t>
  </si>
  <si>
    <t>ENSG00000134508</t>
  </si>
  <si>
    <t>CABLES1</t>
  </si>
  <si>
    <t>ENSG00000133454</t>
  </si>
  <si>
    <t>MYO18B</t>
  </si>
  <si>
    <t>ENSG00000156475</t>
  </si>
  <si>
    <t>PPP2R2B</t>
  </si>
  <si>
    <t>ENSG00000135423</t>
  </si>
  <si>
    <t>GLS2</t>
  </si>
  <si>
    <t>ENSG00000073150</t>
  </si>
  <si>
    <t>PANX2</t>
  </si>
  <si>
    <t>ENSG00000166073</t>
  </si>
  <si>
    <t>GPR176</t>
  </si>
  <si>
    <t>ENSG00000143127</t>
  </si>
  <si>
    <t>ITGA10</t>
  </si>
  <si>
    <t>ENSG00000166257</t>
  </si>
  <si>
    <t>SCN3B</t>
  </si>
  <si>
    <t>ENSG00000006071</t>
  </si>
  <si>
    <t>ABCC8</t>
  </si>
  <si>
    <t>ENSG00000170775</t>
  </si>
  <si>
    <t>GPR37</t>
  </si>
  <si>
    <t>ENSG00000153531</t>
  </si>
  <si>
    <t>ADPRHL1</t>
  </si>
  <si>
    <t>ENSG00000197608</t>
  </si>
  <si>
    <t>ZNF841</t>
  </si>
  <si>
    <t>ENSG00000146242</t>
  </si>
  <si>
    <t>TPBG</t>
  </si>
  <si>
    <t>ENSG00000147606</t>
  </si>
  <si>
    <t>SLC26A7</t>
  </si>
  <si>
    <t>ENSG00000270885</t>
  </si>
  <si>
    <t>RASL10B</t>
  </si>
  <si>
    <t>ENSG00000182676</t>
  </si>
  <si>
    <t>PPP1R27</t>
  </si>
  <si>
    <t>ENSG00000149489</t>
  </si>
  <si>
    <t>ROM1</t>
  </si>
  <si>
    <t>ENSG00000100065</t>
  </si>
  <si>
    <t>CARD10</t>
  </si>
  <si>
    <t>ENSG00000114113</t>
  </si>
  <si>
    <t>RBP2</t>
  </si>
  <si>
    <t>ENSG00000105514</t>
  </si>
  <si>
    <t>RAB3D</t>
  </si>
  <si>
    <t>ENSG00000249242</t>
  </si>
  <si>
    <t>TMEM150C</t>
  </si>
  <si>
    <t>ENSG00000177943</t>
  </si>
  <si>
    <t>MAMDC4</t>
  </si>
  <si>
    <t>ENSG00000174791</t>
  </si>
  <si>
    <t>RIN1</t>
  </si>
  <si>
    <t>ENSG00000005001</t>
  </si>
  <si>
    <t>PRSS22</t>
  </si>
  <si>
    <t>ENSG00000103375</t>
  </si>
  <si>
    <t>AQP8</t>
  </si>
  <si>
    <t>ENSG00000235098</t>
  </si>
  <si>
    <t>ANKRD65</t>
  </si>
  <si>
    <t>ENSG00000131094</t>
  </si>
  <si>
    <t>C1QL1</t>
  </si>
  <si>
    <t>ENSG00000141738</t>
  </si>
  <si>
    <t>GRB7</t>
  </si>
  <si>
    <t>ENSG00000198822</t>
  </si>
  <si>
    <t>GRM3</t>
  </si>
  <si>
    <t>ENSG00000049769</t>
  </si>
  <si>
    <t>PPP1R3F</t>
  </si>
  <si>
    <t>ENSG00000139044</t>
  </si>
  <si>
    <t>B4GALNT3</t>
  </si>
  <si>
    <t>ENSG00000135678</t>
  </si>
  <si>
    <t>CPM</t>
  </si>
  <si>
    <t>ENSG00000196526</t>
  </si>
  <si>
    <t>AFAP1</t>
  </si>
  <si>
    <t>ENSG00000213782</t>
  </si>
  <si>
    <t>DDX47</t>
  </si>
  <si>
    <t>ENSG00000141012</t>
  </si>
  <si>
    <t>GALNS</t>
  </si>
  <si>
    <t>ENSG00000151276</t>
  </si>
  <si>
    <t>MAGI1</t>
  </si>
  <si>
    <t>ENSG00000049130</t>
  </si>
  <si>
    <t>KITLG</t>
  </si>
  <si>
    <t>ENSG00000144134</t>
  </si>
  <si>
    <t>RABL2A</t>
  </si>
  <si>
    <t>ENSG00000130822</t>
  </si>
  <si>
    <t>PNCK</t>
  </si>
  <si>
    <t>ENSG00000151065</t>
  </si>
  <si>
    <t>DCP1B</t>
  </si>
  <si>
    <t>ENSG00000174963</t>
  </si>
  <si>
    <t>ZIC4</t>
  </si>
  <si>
    <t>ENSG00000187166</t>
  </si>
  <si>
    <t>H1FNT</t>
  </si>
  <si>
    <t>ENSG00000259823</t>
  </si>
  <si>
    <t>LYPD8</t>
  </si>
  <si>
    <t>ENSG00000168724</t>
  </si>
  <si>
    <t>DNAJC21</t>
  </si>
  <si>
    <t>ENSG00000157510</t>
  </si>
  <si>
    <t>AFAP1L1</t>
  </si>
  <si>
    <t>ENSG00000240303</t>
  </si>
  <si>
    <t>ACAD11</t>
  </si>
  <si>
    <t>ENSG00000165168</t>
  </si>
  <si>
    <t>CYBB</t>
  </si>
  <si>
    <t>ENSG00000164128</t>
  </si>
  <si>
    <t>NPY1R</t>
  </si>
  <si>
    <t>ENSG00000127241</t>
  </si>
  <si>
    <t>MASP1</t>
  </si>
  <si>
    <t>ENSG00000151365</t>
  </si>
  <si>
    <t>THRSP</t>
  </si>
  <si>
    <t>ENSG00000111404</t>
  </si>
  <si>
    <t>RERGL</t>
  </si>
  <si>
    <t>ENSG00000163739</t>
  </si>
  <si>
    <t>CXCL1</t>
  </si>
  <si>
    <t>ENSG00000183354</t>
  </si>
  <si>
    <t>KIAA2026</t>
  </si>
  <si>
    <t>ENSG00000130653</t>
  </si>
  <si>
    <t>PNPLA7</t>
  </si>
  <si>
    <t>ENSG00000188559</t>
  </si>
  <si>
    <t>RALGAPA2</t>
  </si>
  <si>
    <t>ENSG00000006534</t>
  </si>
  <si>
    <t>ALDH3B1</t>
  </si>
  <si>
    <t>ENSG00000169683</t>
  </si>
  <si>
    <t>LRRC45</t>
  </si>
  <si>
    <t>ENSG00000204104</t>
  </si>
  <si>
    <t>TRAF3IP1</t>
  </si>
  <si>
    <t>ENSG00000138496</t>
  </si>
  <si>
    <t>PARP9</t>
  </si>
  <si>
    <t>ENSG00000134201</t>
  </si>
  <si>
    <t>GSTM5</t>
  </si>
  <si>
    <t>ENSG00000165192</t>
  </si>
  <si>
    <t>ASB11</t>
  </si>
  <si>
    <t>ENSG00000006740</t>
  </si>
  <si>
    <t>ARHGAP44</t>
  </si>
  <si>
    <t>ENSG00000110934</t>
  </si>
  <si>
    <t>BIN2</t>
  </si>
  <si>
    <t>ENSG00000183718</t>
  </si>
  <si>
    <t>TRIM52</t>
  </si>
  <si>
    <t>ENSG00000179954</t>
  </si>
  <si>
    <t>SSC5D</t>
  </si>
  <si>
    <t>ENSG00000105639</t>
  </si>
  <si>
    <t>JAK3</t>
  </si>
  <si>
    <t>ENSG00000123094</t>
  </si>
  <si>
    <t>RASSF8</t>
  </si>
  <si>
    <t>ENSG00000176194</t>
  </si>
  <si>
    <t>CIDEA</t>
  </si>
  <si>
    <t>ENSG00000153046</t>
  </si>
  <si>
    <t>CDYL</t>
  </si>
  <si>
    <t>ENSG00000095585</t>
  </si>
  <si>
    <t>BLNK</t>
  </si>
  <si>
    <t>ENSG00000196208</t>
  </si>
  <si>
    <t>GREB1</t>
  </si>
  <si>
    <t>ENSG00000160703</t>
  </si>
  <si>
    <t>NLRX1</t>
  </si>
  <si>
    <t>ENSG00000101333</t>
  </si>
  <si>
    <t>PLCB4</t>
  </si>
  <si>
    <t>ENSG00000137764</t>
  </si>
  <si>
    <t>MAP2K5</t>
  </si>
  <si>
    <t>ENSG00000183801</t>
  </si>
  <si>
    <t>OLFML1</t>
  </si>
  <si>
    <t>ENSG00000249115</t>
  </si>
  <si>
    <t>HAUS5</t>
  </si>
  <si>
    <t>ENSG00000183837</t>
  </si>
  <si>
    <t>PNMA3</t>
  </si>
  <si>
    <t>ENSG00000113300</t>
  </si>
  <si>
    <t>CNOT6</t>
  </si>
  <si>
    <t>ENSG00000111817</t>
  </si>
  <si>
    <t>DSE</t>
  </si>
  <si>
    <t>ENSG00000198324</t>
  </si>
  <si>
    <t>FAM109A</t>
  </si>
  <si>
    <t>ENSG00000198513</t>
  </si>
  <si>
    <t>ATL1</t>
  </si>
  <si>
    <t>ENSG00000189292</t>
  </si>
  <si>
    <t>FAM150B</t>
  </si>
  <si>
    <t>ENSG00000166126</t>
  </si>
  <si>
    <t>AMN</t>
  </si>
  <si>
    <t>ENSG00000083123</t>
  </si>
  <si>
    <t>BCKDHB</t>
  </si>
  <si>
    <t>ENSG00000155926</t>
  </si>
  <si>
    <t>SLA</t>
  </si>
  <si>
    <t>ENSG00000177096</t>
  </si>
  <si>
    <t>FAM109B</t>
  </si>
  <si>
    <t>ENSG00000186335</t>
  </si>
  <si>
    <t>SLC36A2</t>
  </si>
  <si>
    <t>ENSG00000267796</t>
  </si>
  <si>
    <t>LIN37</t>
  </si>
  <si>
    <t>ENSG00000156113</t>
  </si>
  <si>
    <t>KCNMA1</t>
  </si>
  <si>
    <t>ENSG00000058091</t>
  </si>
  <si>
    <t>CDK14</t>
  </si>
  <si>
    <t>ENSG00000158806</t>
  </si>
  <si>
    <t>NPM2</t>
  </si>
  <si>
    <t>ENSG00000167100</t>
  </si>
  <si>
    <t>SAMD14</t>
  </si>
  <si>
    <t>The sum of coefficients 
under all guide RNAs of EGR1</t>
  </si>
  <si>
    <t>The average coefficient 
(=The sum of coefficients/the number of guide RNAs of EGR1)</t>
  </si>
  <si>
    <t>The average coefficient 
(=The sum of coefficients/the number of guide RNAs of ELF1)</t>
  </si>
  <si>
    <t>The sum of coefficients 
under all guide RNAs of ELF1</t>
  </si>
  <si>
    <t>The sum of coefficients 
under all guide RNAs of ELK1</t>
  </si>
  <si>
    <t>The average coefficient 
(=The sum of coefficients/the number of guide RNAs of ELK1)</t>
  </si>
  <si>
    <t>The sum of coefficients 
under all guide RNAs of ETS1</t>
  </si>
  <si>
    <t>The average coefficient 
(=The sum of coefficients/the number of guide RNAs of ETS1)</t>
  </si>
  <si>
    <t>The sum of coefficients 
under all guide RNAs of GABPA</t>
  </si>
  <si>
    <t>The average coefficient 
(=The sum of coefficients/the number of guide RNAs of GABPA)</t>
  </si>
  <si>
    <t>The sum of coefficients 
under all guide RNAs of IRF1</t>
  </si>
  <si>
    <t>The average coefficient 
(=The sum of coefficients/the number of guide RNAs of IRF1)</t>
  </si>
  <si>
    <t>The sum of coefficients 
under all guide RNAs of YY1</t>
  </si>
  <si>
    <t>The average coefficient 
(=The sum of coefficients/the number of guide RNAs of YY1)</t>
  </si>
  <si>
    <r>
      <t xml:space="preserve">Numbers of positives andnegatives when using different values for the threshold </t>
    </r>
    <r>
      <rPr>
        <b/>
        <i/>
        <sz val="11"/>
        <color theme="1"/>
        <rFont val="Calibri"/>
        <family val="2"/>
      </rPr>
      <t xml:space="preserve">ε </t>
    </r>
    <r>
      <rPr>
        <b/>
        <sz val="11"/>
        <color theme="1"/>
        <rFont val="Calibri"/>
        <family val="2"/>
      </rPr>
      <t>on the CRISPR-generated perturbation data</t>
    </r>
  </si>
  <si>
    <t>480, 12739</t>
  </si>
  <si>
    <t>169, 12739</t>
  </si>
  <si>
    <t>216, 12431</t>
  </si>
  <si>
    <t>78, 12431</t>
  </si>
  <si>
    <t>389, 11810</t>
  </si>
  <si>
    <t>112, 11810</t>
  </si>
  <si>
    <t>1044, 13431</t>
  </si>
  <si>
    <t>1520, 13535</t>
  </si>
  <si>
    <t>513, 13535</t>
  </si>
  <si>
    <t>124, 13535</t>
  </si>
  <si>
    <t>1294, 14075</t>
  </si>
  <si>
    <t>457, 14075</t>
  </si>
  <si>
    <t>70, 14075</t>
  </si>
  <si>
    <t>2871, 13304</t>
  </si>
  <si>
    <t>1752, 13304</t>
  </si>
  <si>
    <t>960, 13304</t>
  </si>
  <si>
    <t>* In each cell, the first number is the number of positives, and the second number is the number of negatives.</t>
  </si>
  <si>
    <t>Positives of the TF EGR1 when using 1.01 for the threshold ε</t>
  </si>
  <si>
    <t>ENSG00000213822</t>
  </si>
  <si>
    <t>CEACAM18</t>
  </si>
  <si>
    <t>ENSG00000142538</t>
  </si>
  <si>
    <t>PTH2</t>
  </si>
  <si>
    <t>ENSG00000197880</t>
  </si>
  <si>
    <t>MDS2</t>
  </si>
  <si>
    <t>ENSG00000102239</t>
  </si>
  <si>
    <t>BRS3</t>
  </si>
  <si>
    <t>ENSG00000196834</t>
  </si>
  <si>
    <t>POTEI</t>
  </si>
  <si>
    <t>ENSG00000179059</t>
  </si>
  <si>
    <t>ZFP42</t>
  </si>
  <si>
    <t>ENSG00000169618</t>
  </si>
  <si>
    <t>PROKR1</t>
  </si>
  <si>
    <t>ENSG00000218819</t>
  </si>
  <si>
    <t>TDRD15</t>
  </si>
  <si>
    <t>ENSG00000178732</t>
  </si>
  <si>
    <t>GP5</t>
  </si>
  <si>
    <t>ENSG00000269437</t>
  </si>
  <si>
    <t>NXF2B</t>
  </si>
  <si>
    <t>ENSG00000204979</t>
  </si>
  <si>
    <t>MS4A13</t>
  </si>
  <si>
    <t>ENSG00000165970</t>
  </si>
  <si>
    <t>SLC6A5</t>
  </si>
  <si>
    <t>ENSG00000196427</t>
  </si>
  <si>
    <t>NBPF4</t>
  </si>
  <si>
    <t>ENSG00000255298</t>
  </si>
  <si>
    <t>OR8G5</t>
  </si>
  <si>
    <t>ENSG00000168412</t>
  </si>
  <si>
    <t>MTNR1A</t>
  </si>
  <si>
    <t>ENSG00000126856</t>
  </si>
  <si>
    <t>PRDM7</t>
  </si>
  <si>
    <t>ENSG00000237521</t>
  </si>
  <si>
    <t>OR7E24</t>
  </si>
  <si>
    <t>ENSG00000235268</t>
  </si>
  <si>
    <t>KDM4E</t>
  </si>
  <si>
    <t>ENSG00000102128</t>
  </si>
  <si>
    <t>RAB40AL</t>
  </si>
  <si>
    <t>ENSG00000042781</t>
  </si>
  <si>
    <t>USH2A</t>
  </si>
  <si>
    <t>ENSG00000185177</t>
  </si>
  <si>
    <t>ZNF479</t>
  </si>
  <si>
    <t>ENSG00000186086</t>
  </si>
  <si>
    <t>NBPF6</t>
  </si>
  <si>
    <t>ENSG00000156150</t>
  </si>
  <si>
    <t>ALX3</t>
  </si>
  <si>
    <t>ENSG00000159495</t>
  </si>
  <si>
    <t>TGM7</t>
  </si>
  <si>
    <t>ENSG00000188107</t>
  </si>
  <si>
    <t>EYS</t>
  </si>
  <si>
    <t>ENSG00000181625</t>
  </si>
  <si>
    <t>SLX1B</t>
  </si>
  <si>
    <t>ENSG00000112038</t>
  </si>
  <si>
    <t>OPRM1</t>
  </si>
  <si>
    <t>ENSG00000122133</t>
  </si>
  <si>
    <t>PAEP</t>
  </si>
  <si>
    <t>ENSG00000206531</t>
  </si>
  <si>
    <t>CD200R1L</t>
  </si>
  <si>
    <t>ENSG00000163352</t>
  </si>
  <si>
    <t>LENEP</t>
  </si>
  <si>
    <t>ENSG00000197870</t>
  </si>
  <si>
    <t>PRB3</t>
  </si>
  <si>
    <t>ENSG00000170289</t>
  </si>
  <si>
    <t>CNGB3</t>
  </si>
  <si>
    <t>ENSG00000113520</t>
  </si>
  <si>
    <t>IL4</t>
  </si>
  <si>
    <t>ENSG00000205057</t>
  </si>
  <si>
    <t>CLLU1OS</t>
  </si>
  <si>
    <t>ENSG00000146857</t>
  </si>
  <si>
    <t>STRA8</t>
  </si>
  <si>
    <t>ENSG00000250254</t>
  </si>
  <si>
    <t>PTTG2</t>
  </si>
  <si>
    <t>ENSG00000143107</t>
  </si>
  <si>
    <t>FNDC7</t>
  </si>
  <si>
    <t>ENSG00000128310</t>
  </si>
  <si>
    <t>GALR3</t>
  </si>
  <si>
    <t>ENSG00000160349</t>
  </si>
  <si>
    <t>LCN1</t>
  </si>
  <si>
    <t>ENSG00000196408</t>
  </si>
  <si>
    <t>NOXO1</t>
  </si>
  <si>
    <t>ENSG00000182348</t>
  </si>
  <si>
    <t>ZNF804B</t>
  </si>
  <si>
    <t>ENSG00000224586</t>
  </si>
  <si>
    <t>GPX5</t>
  </si>
  <si>
    <t>ENSG00000206260</t>
  </si>
  <si>
    <t>PRR23A</t>
  </si>
  <si>
    <t>ENSG00000188162</t>
  </si>
  <si>
    <t>OTOG</t>
  </si>
  <si>
    <t>ENSG00000135517</t>
  </si>
  <si>
    <t>MIP</t>
  </si>
  <si>
    <t>ENSG00000197046</t>
  </si>
  <si>
    <t>SIGLEC15</t>
  </si>
  <si>
    <t>ENSG00000170374</t>
  </si>
  <si>
    <t>SP7</t>
  </si>
  <si>
    <t>ENSG00000205858</t>
  </si>
  <si>
    <t>LRRC72</t>
  </si>
  <si>
    <t>ENSG00000183145</t>
  </si>
  <si>
    <t>RIPPLY3</t>
  </si>
  <si>
    <t>ENSG00000197446</t>
  </si>
  <si>
    <t>CYP2F1</t>
  </si>
  <si>
    <t>ENSG00000204518</t>
  </si>
  <si>
    <t>AADACL4</t>
  </si>
  <si>
    <t>ENSG00000185130</t>
  </si>
  <si>
    <t>HIST1H2BL</t>
  </si>
  <si>
    <t>ENSG00000182223</t>
  </si>
  <si>
    <t>ZAR1</t>
  </si>
  <si>
    <t>ENSG00000186714</t>
  </si>
  <si>
    <t>CCDC73</t>
  </si>
  <si>
    <t>ENSG00000006788</t>
  </si>
  <si>
    <t>MYH13</t>
  </si>
  <si>
    <t>ENSG00000167945</t>
  </si>
  <si>
    <t>PRR25</t>
  </si>
  <si>
    <t>ENSG00000183128</t>
  </si>
  <si>
    <t>CALHM3</t>
  </si>
  <si>
    <t>ENSG00000143595</t>
  </si>
  <si>
    <t>AQP10</t>
  </si>
  <si>
    <t>ENSG00000162723</t>
  </si>
  <si>
    <t>SLAMF9</t>
  </si>
  <si>
    <t>ENSG00000186442</t>
  </si>
  <si>
    <t>KRT3</t>
  </si>
  <si>
    <t>ENSG00000273983</t>
  </si>
  <si>
    <t>HIST1H3G</t>
  </si>
  <si>
    <t>ENSG00000236320</t>
  </si>
  <si>
    <t>SLFN14</t>
  </si>
  <si>
    <t>ENSG00000184344</t>
  </si>
  <si>
    <t>GDF3</t>
  </si>
  <si>
    <t>ENSG00000124391</t>
  </si>
  <si>
    <t>IL17C</t>
  </si>
  <si>
    <t>ENSG00000149305</t>
  </si>
  <si>
    <t>HTR3B</t>
  </si>
  <si>
    <t>ENSG00000147434</t>
  </si>
  <si>
    <t>CHRNA6</t>
  </si>
  <si>
    <t>ENSG00000120337</t>
  </si>
  <si>
    <t>TNFSF18</t>
  </si>
  <si>
    <t>ENSG00000167618</t>
  </si>
  <si>
    <t>LAIR2</t>
  </si>
  <si>
    <t>ENSG00000183695</t>
  </si>
  <si>
    <t>MRGPRX2</t>
  </si>
  <si>
    <t>ENSG00000135577</t>
  </si>
  <si>
    <t>NMBR</t>
  </si>
  <si>
    <t>ENSG00000173769</t>
  </si>
  <si>
    <t>TOPAZ1</t>
  </si>
  <si>
    <t>ENSG00000172940</t>
  </si>
  <si>
    <t>SLC22A13</t>
  </si>
  <si>
    <t>ENSG00000197213</t>
  </si>
  <si>
    <t>ZSCAN5B</t>
  </si>
  <si>
    <t>ENSG00000229676</t>
  </si>
  <si>
    <t>ZNF492</t>
  </si>
  <si>
    <t>ENSG00000276203</t>
  </si>
  <si>
    <t>ANKRD20A3</t>
  </si>
  <si>
    <t>ENSG00000123407</t>
  </si>
  <si>
    <t>HOXC12</t>
  </si>
  <si>
    <t>ENSG00000132874</t>
  </si>
  <si>
    <t>SLC14A2</t>
  </si>
  <si>
    <t>ENSG00000240403</t>
  </si>
  <si>
    <t>KIR3DL2</t>
  </si>
  <si>
    <t>ENSG00000275113</t>
  </si>
  <si>
    <t>GAGE2E</t>
  </si>
  <si>
    <t>ENSG00000187980</t>
  </si>
  <si>
    <t>PLA2G2C</t>
  </si>
  <si>
    <t>ENSG00000145642</t>
  </si>
  <si>
    <t>FAM159B</t>
  </si>
  <si>
    <t>ENSG00000226650</t>
  </si>
  <si>
    <t>KIF4B</t>
  </si>
  <si>
    <t>ENSG00000170367</t>
  </si>
  <si>
    <t>CST5</t>
  </si>
  <si>
    <t>ENSG00000049249</t>
  </si>
  <si>
    <t>TNFRSF9</t>
  </si>
  <si>
    <t>ENSG00000181333</t>
  </si>
  <si>
    <t>HEPHL1</t>
  </si>
  <si>
    <t>ENSG00000171403</t>
  </si>
  <si>
    <t>KRT9</t>
  </si>
  <si>
    <t>ENSG00000197734</t>
  </si>
  <si>
    <t>C14orf178</t>
  </si>
  <si>
    <t>ENSG00000177138</t>
  </si>
  <si>
    <t>FAM9B</t>
  </si>
  <si>
    <t>ENSG00000179046</t>
  </si>
  <si>
    <t>TRIML2</t>
  </si>
  <si>
    <t>ENSG00000156194</t>
  </si>
  <si>
    <t>PPEF2</t>
  </si>
  <si>
    <t>ENSG00000188611</t>
  </si>
  <si>
    <t>ASAH2</t>
  </si>
  <si>
    <t>ENSG00000241476</t>
  </si>
  <si>
    <t>SSX2</t>
  </si>
  <si>
    <t>ENSG00000172421</t>
  </si>
  <si>
    <t>EFCAB3</t>
  </si>
  <si>
    <t>ENSG00000184270</t>
  </si>
  <si>
    <t>HIST2H2AB</t>
  </si>
  <si>
    <t>ENSG00000188000</t>
  </si>
  <si>
    <t>OR7D2</t>
  </si>
  <si>
    <t>ENSG00000143355</t>
  </si>
  <si>
    <t>LHX9</t>
  </si>
  <si>
    <t>ENSG00000120500</t>
  </si>
  <si>
    <t>ARR3</t>
  </si>
  <si>
    <t>ENSG00000279937</t>
  </si>
  <si>
    <t>AC073657.1</t>
  </si>
  <si>
    <t>ENSG00000203690</t>
  </si>
  <si>
    <t>TCP10</t>
  </si>
  <si>
    <t>ENSG00000156009</t>
  </si>
  <si>
    <t>MAGEA8</t>
  </si>
  <si>
    <t>ENSG00000131864</t>
  </si>
  <si>
    <t>USP29</t>
  </si>
  <si>
    <t>ENSG00000107831</t>
  </si>
  <si>
    <t>FGF8</t>
  </si>
  <si>
    <t>ENSG00000175868</t>
  </si>
  <si>
    <t>CALCB</t>
  </si>
  <si>
    <t>ENSG00000255524</t>
  </si>
  <si>
    <t>NPIPB8</t>
  </si>
  <si>
    <t>ENSG00000176746</t>
  </si>
  <si>
    <t>MAGEB6</t>
  </si>
  <si>
    <t>ENSG00000189181</t>
  </si>
  <si>
    <t>OR14I1</t>
  </si>
  <si>
    <t>ENSG00000234602</t>
  </si>
  <si>
    <t>MCIDAS</t>
  </si>
  <si>
    <t>ENSG00000223601</t>
  </si>
  <si>
    <t>EBLN1</t>
  </si>
  <si>
    <t>ENSG00000130711</t>
  </si>
  <si>
    <t>PRDM12</t>
  </si>
  <si>
    <t>ENSG00000186790</t>
  </si>
  <si>
    <t>FOXE3</t>
  </si>
  <si>
    <t>ENSG00000256762</t>
  </si>
  <si>
    <t>STH</t>
  </si>
  <si>
    <t>ENSG00000188620</t>
  </si>
  <si>
    <t>HMX3</t>
  </si>
  <si>
    <t>ENSG00000196431</t>
  </si>
  <si>
    <t>CRYBA4</t>
  </si>
  <si>
    <t>ENSG00000188816</t>
  </si>
  <si>
    <t>HMX2</t>
  </si>
  <si>
    <t>ENSG00000099715</t>
  </si>
  <si>
    <t>PCDH11Y</t>
  </si>
  <si>
    <t>ENSG00000132446</t>
  </si>
  <si>
    <t>FTHL17</t>
  </si>
  <si>
    <t>ENSG00000185332</t>
  </si>
  <si>
    <t>TMEM105</t>
  </si>
  <si>
    <t>ENSG00000091181</t>
  </si>
  <si>
    <t>IL5RA</t>
  </si>
  <si>
    <t>ENSG00000187268</t>
  </si>
  <si>
    <t>FAM9C</t>
  </si>
  <si>
    <t>ENSG00000177324</t>
  </si>
  <si>
    <t>BEND2</t>
  </si>
  <si>
    <t>ENSG00000165694</t>
  </si>
  <si>
    <t>FRMD7</t>
  </si>
  <si>
    <t>ENSG00000164362</t>
  </si>
  <si>
    <t>TERT</t>
  </si>
  <si>
    <t>ENSG00000004948</t>
  </si>
  <si>
    <t>CALCR</t>
  </si>
  <si>
    <t>ENSG00000198798</t>
  </si>
  <si>
    <t>MAGEB3</t>
  </si>
  <si>
    <t>ENSG00000174792</t>
  </si>
  <si>
    <t>C4orf26</t>
  </si>
  <si>
    <t>ENSG00000179869</t>
  </si>
  <si>
    <t>ABCA13</t>
  </si>
  <si>
    <t>ENSG00000206013</t>
  </si>
  <si>
    <t>IFITM5</t>
  </si>
  <si>
    <t>ENSG00000164256</t>
  </si>
  <si>
    <t>PRDM9</t>
  </si>
  <si>
    <t>ENSG00000274274</t>
  </si>
  <si>
    <t>GAGE13</t>
  </si>
  <si>
    <t>ENSG00000185674</t>
  </si>
  <si>
    <t>LYG2</t>
  </si>
  <si>
    <t>ENSG00000185198</t>
  </si>
  <si>
    <t>PRSS57</t>
  </si>
  <si>
    <t>ENSG00000144460</t>
  </si>
  <si>
    <t>NYAP2</t>
  </si>
  <si>
    <t>ENSG00000173080</t>
  </si>
  <si>
    <t>RXFP4</t>
  </si>
  <si>
    <t>ENSG00000184697</t>
  </si>
  <si>
    <t>CLDN6</t>
  </si>
  <si>
    <t>ENSG00000157703</t>
  </si>
  <si>
    <t>SVOPL</t>
  </si>
  <si>
    <t>ENSG00000248483</t>
  </si>
  <si>
    <t>POU5F2</t>
  </si>
  <si>
    <t>ENSG00000165091</t>
  </si>
  <si>
    <t>TMC1</t>
  </si>
  <si>
    <t>ENSG00000203783</t>
  </si>
  <si>
    <t>PRR9</t>
  </si>
  <si>
    <t>ENSG00000213231</t>
  </si>
  <si>
    <t>TCL1B</t>
  </si>
  <si>
    <t>ENSG00000186191</t>
  </si>
  <si>
    <t>BPIFB4</t>
  </si>
  <si>
    <t>ENSG00000107018</t>
  </si>
  <si>
    <t>RLN1</t>
  </si>
  <si>
    <t>ENSG00000117215</t>
  </si>
  <si>
    <t>PLA2G2D</t>
  </si>
  <si>
    <t>ENSG00000162843</t>
  </si>
  <si>
    <t>WDR64</t>
  </si>
  <si>
    <t>ENSG00000164411</t>
  </si>
  <si>
    <t>GJB7</t>
  </si>
  <si>
    <t>ENSG00000171060</t>
  </si>
  <si>
    <t>C8orf74</t>
  </si>
  <si>
    <t>ENSG00000186919</t>
  </si>
  <si>
    <t>ZACN</t>
  </si>
  <si>
    <t>ENSG00000279508</t>
  </si>
  <si>
    <t>AL589743.1</t>
  </si>
  <si>
    <t>ENSG00000205111</t>
  </si>
  <si>
    <t>CDKL4</t>
  </si>
  <si>
    <t>ENSG00000127412</t>
  </si>
  <si>
    <t>TRPV5</t>
  </si>
  <si>
    <t>ENSG00000263201</t>
  </si>
  <si>
    <t>CTC-479C5.6</t>
  </si>
  <si>
    <t>ENSG00000196862</t>
  </si>
  <si>
    <t>RGPD4</t>
  </si>
  <si>
    <t>ENSG00000172014</t>
  </si>
  <si>
    <t>ANKRD20A4</t>
  </si>
  <si>
    <t>ENSG00000203908</t>
  </si>
  <si>
    <t>KHDC3L</t>
  </si>
  <si>
    <t>ENSG00000113525</t>
  </si>
  <si>
    <t>IL5</t>
  </si>
  <si>
    <t>ENSG00000185888</t>
  </si>
  <si>
    <t>PRSS38</t>
  </si>
  <si>
    <t>ENSG00000121570</t>
  </si>
  <si>
    <t>DPPA4</t>
  </si>
  <si>
    <t>ENSG00000277157</t>
  </si>
  <si>
    <t>HIST1H4D</t>
  </si>
  <si>
    <t>ENSG00000175202</t>
  </si>
  <si>
    <t>HIGD2B</t>
  </si>
  <si>
    <t>ENSG00000172752</t>
  </si>
  <si>
    <t>COL6A5</t>
  </si>
  <si>
    <t>ENSG00000196993</t>
  </si>
  <si>
    <t>NPIPB9</t>
  </si>
  <si>
    <t>ENSG00000168148</t>
  </si>
  <si>
    <t>HIST3H3</t>
  </si>
  <si>
    <t>ENSG00000159398</t>
  </si>
  <si>
    <t>CES5A</t>
  </si>
  <si>
    <t>ENSG00000115297</t>
  </si>
  <si>
    <t>TLX2</t>
  </si>
  <si>
    <t>ENSG00000232196</t>
  </si>
  <si>
    <t>MTRNR2L4</t>
  </si>
  <si>
    <t>ENSG00000176302</t>
  </si>
  <si>
    <t>FOXR1</t>
  </si>
  <si>
    <t>ENSG00000146047</t>
  </si>
  <si>
    <t>HIST1H2BA</t>
  </si>
  <si>
    <t>ENSG00000189401</t>
  </si>
  <si>
    <t>OTUD6A</t>
  </si>
  <si>
    <t>ENSG00000148483</t>
  </si>
  <si>
    <t>TMEM236</t>
  </si>
  <si>
    <t>ENSG00000169402</t>
  </si>
  <si>
    <t>RSPH10B2</t>
  </si>
  <si>
    <t>ENSG00000183304</t>
  </si>
  <si>
    <t>FAM9A</t>
  </si>
  <si>
    <t>ENSG00000214511</t>
  </si>
  <si>
    <t>HIGD1C</t>
  </si>
  <si>
    <t>ENSG00000183629</t>
  </si>
  <si>
    <t>GOLGA8G</t>
  </si>
  <si>
    <t>ENSG00000197826</t>
  </si>
  <si>
    <t>C4orf22</t>
  </si>
  <si>
    <t>ENSG00000165182</t>
  </si>
  <si>
    <t>CXorf58</t>
  </si>
  <si>
    <t>ENSG00000102021</t>
  </si>
  <si>
    <t>LUZP4</t>
  </si>
  <si>
    <t>ENSG00000180138</t>
  </si>
  <si>
    <t>CSNK1A1L</t>
  </si>
  <si>
    <t>ENSG00000166558</t>
  </si>
  <si>
    <t>SLC38A8</t>
  </si>
  <si>
    <t>ENSG00000160505</t>
  </si>
  <si>
    <t>NLRP4</t>
  </si>
  <si>
    <t>ENSG00000171657</t>
  </si>
  <si>
    <t>GPR82</t>
  </si>
  <si>
    <t>ENSG00000167634</t>
  </si>
  <si>
    <t>NLRP7</t>
  </si>
  <si>
    <t>ENSG00000165682</t>
  </si>
  <si>
    <t>CLEC1B</t>
  </si>
  <si>
    <t>ENSG00000110975</t>
  </si>
  <si>
    <t>SYT10</t>
  </si>
  <si>
    <t>ENSG00000081148</t>
  </si>
  <si>
    <t>IMPG2</t>
  </si>
  <si>
    <t>ENSG00000214189</t>
  </si>
  <si>
    <t>ZNF788</t>
  </si>
  <si>
    <t>ENSG00000185155</t>
  </si>
  <si>
    <t>MIXL1</t>
  </si>
  <si>
    <t>ENSG00000233436</t>
  </si>
  <si>
    <t>BTBD18</t>
  </si>
  <si>
    <t>ENSG00000185247</t>
  </si>
  <si>
    <t>MAGEA11</t>
  </si>
  <si>
    <t>ENSG00000198681</t>
  </si>
  <si>
    <t>MAGEA1</t>
  </si>
  <si>
    <t>ENSG00000124003</t>
  </si>
  <si>
    <t>MOGAT1</t>
  </si>
  <si>
    <t>ENSG00000256574</t>
  </si>
  <si>
    <t>OR13A1</t>
  </si>
  <si>
    <t>ENSG00000180532</t>
  </si>
  <si>
    <t>ZSCAN4</t>
  </si>
  <si>
    <t>ENSG00000188676</t>
  </si>
  <si>
    <t>IDO2</t>
  </si>
  <si>
    <t>ENSG00000134160</t>
  </si>
  <si>
    <t>TRPM1</t>
  </si>
  <si>
    <t>ENSG00000170959</t>
  </si>
  <si>
    <t>DCDC1</t>
  </si>
  <si>
    <t>ENSG00000123500</t>
  </si>
  <si>
    <t>COL10A1</t>
  </si>
  <si>
    <t>ENSG00000139915</t>
  </si>
  <si>
    <t>MDGA2</t>
  </si>
  <si>
    <t>ENSG00000263761</t>
  </si>
  <si>
    <t>GDF2</t>
  </si>
  <si>
    <t>ENSG00000273274</t>
  </si>
  <si>
    <t>ZBTB8B</t>
  </si>
  <si>
    <t>ENSG00000171643</t>
  </si>
  <si>
    <t>S100Z</t>
  </si>
  <si>
    <t>ENSG00000215529</t>
  </si>
  <si>
    <t>EFCAB8</t>
  </si>
  <si>
    <t>ENSG00000188958</t>
  </si>
  <si>
    <t>UTS2B</t>
  </si>
  <si>
    <t>ENSG00000184492</t>
  </si>
  <si>
    <t>FOXD4L1</t>
  </si>
  <si>
    <t>ENSG00000052850</t>
  </si>
  <si>
    <t>ALX4</t>
  </si>
  <si>
    <t>ENSG00000179097</t>
  </si>
  <si>
    <t>HTR1F</t>
  </si>
  <si>
    <t>ENSG00000089116</t>
  </si>
  <si>
    <t>LHX5</t>
  </si>
  <si>
    <t>ENSG00000071909</t>
  </si>
  <si>
    <t>MYO3B</t>
  </si>
  <si>
    <t>ENSG00000118492</t>
  </si>
  <si>
    <t>ADGB</t>
  </si>
  <si>
    <t>ENSG00000177984</t>
  </si>
  <si>
    <t>LCN15</t>
  </si>
  <si>
    <t>ENSG00000185038</t>
  </si>
  <si>
    <t>MROH2A</t>
  </si>
  <si>
    <t>ENSG00000253767</t>
  </si>
  <si>
    <t>PCDHGA8</t>
  </si>
  <si>
    <t>ENSG00000145107</t>
  </si>
  <si>
    <t>TM4SF19</t>
  </si>
  <si>
    <t>ENSG00000118702</t>
  </si>
  <si>
    <t>GHRH</t>
  </si>
  <si>
    <t>ENSG00000273542</t>
  </si>
  <si>
    <t>HIST1H4K</t>
  </si>
  <si>
    <t>ENSG00000239605</t>
  </si>
  <si>
    <t>C2orf61</t>
  </si>
  <si>
    <t>ENSG00000244476</t>
  </si>
  <si>
    <t>ERVFRD-1</t>
  </si>
  <si>
    <t>ENSG00000134183</t>
  </si>
  <si>
    <t>GNAT2</t>
  </si>
  <si>
    <t>ENSG00000182261</t>
  </si>
  <si>
    <t>NLRP10</t>
  </si>
  <si>
    <t>ENSG00000203734</t>
  </si>
  <si>
    <t>ECT2L</t>
  </si>
  <si>
    <t>ENSG00000168505</t>
  </si>
  <si>
    <t>GBX2</t>
  </si>
  <si>
    <t>ENSG00000106536</t>
  </si>
  <si>
    <t>POU6F2</t>
  </si>
  <si>
    <t>ENSG00000162456</t>
  </si>
  <si>
    <t>KNCN</t>
  </si>
  <si>
    <t>ENSG00000131914</t>
  </si>
  <si>
    <t>LIN28A</t>
  </si>
  <si>
    <t>Negatives of the TF EGR1 that were used in the classifiers 
when using 1.01 for the threshold ε</t>
  </si>
  <si>
    <t>Bray-Curtis similarity value with TMSB10 (which is the positive with the greatest average coefficient) in terms of expression profiles</t>
  </si>
  <si>
    <t>Positives of the TF ELF1 when using 1.01 for the threshold ε</t>
  </si>
  <si>
    <t>Negatives of the TF ELF1 that were used in the classifiers 
when using 1.01 for the threshold ε</t>
  </si>
  <si>
    <t>Bray-Curtis similarity value with APOC1 (which is the positive with the greatest average coefficient) in terms of expression profiles</t>
  </si>
  <si>
    <t>ENSG00000178690</t>
  </si>
  <si>
    <t>DYNAP</t>
  </si>
  <si>
    <t>ENSG00000108849</t>
  </si>
  <si>
    <t>PPY</t>
  </si>
  <si>
    <t>Positives of the TF ELK1 when using 1.01 for the threshold ε</t>
  </si>
  <si>
    <t>Negatives (TNs) of the TF ELK1 that were used in the classifiers 
when using 1.01 for the threshold ε</t>
  </si>
  <si>
    <t>Bray-Curtis similarity value with PTPN7 (which is the positive with the greatest average coefficient) in terms of expression profiles</t>
  </si>
  <si>
    <t>ENSG00000136487</t>
  </si>
  <si>
    <t>GH2</t>
  </si>
  <si>
    <t>ENSG00000198467</t>
  </si>
  <si>
    <t>TPM2</t>
  </si>
  <si>
    <t>ENSG00000105550</t>
  </si>
  <si>
    <t>FGF21</t>
  </si>
  <si>
    <t>ENSG00000104827</t>
  </si>
  <si>
    <t>CGB</t>
  </si>
  <si>
    <t>ENSG00000123307</t>
  </si>
  <si>
    <t>NEUROD4</t>
  </si>
  <si>
    <t>ENSG00000143278</t>
  </si>
  <si>
    <t>F13B</t>
  </si>
  <si>
    <t>ENSG00000171540</t>
  </si>
  <si>
    <t>OTP</t>
  </si>
  <si>
    <t>ENSG00000177354</t>
  </si>
  <si>
    <t>C10orf71</t>
  </si>
  <si>
    <t>ENSG00000121351</t>
  </si>
  <si>
    <t>IAPP</t>
  </si>
  <si>
    <t>ENSG00000136535</t>
  </si>
  <si>
    <t>TBR1</t>
  </si>
  <si>
    <t>ENSG00000104848</t>
  </si>
  <si>
    <t>KCNA7</t>
  </si>
  <si>
    <t>ENSG00000149742</t>
  </si>
  <si>
    <t>SLC22A9</t>
  </si>
  <si>
    <t>ENSG00000064835</t>
  </si>
  <si>
    <t>POU1F1</t>
  </si>
  <si>
    <t>ENSG00000111716</t>
  </si>
  <si>
    <t>LDHB</t>
  </si>
  <si>
    <t>ENSG00000135902</t>
  </si>
  <si>
    <t>CHRND</t>
  </si>
  <si>
    <t>ENSG00000215397</t>
  </si>
  <si>
    <t>SCRT2</t>
  </si>
  <si>
    <t>ENSG00000161610</t>
  </si>
  <si>
    <t>HCRT</t>
  </si>
  <si>
    <t>ENSG00000165066</t>
  </si>
  <si>
    <t>NKX6-3</t>
  </si>
  <si>
    <t>ENSG00000142871</t>
  </si>
  <si>
    <t>CYR61</t>
  </si>
  <si>
    <t>ENSG00000136696</t>
  </si>
  <si>
    <t>IL36B</t>
  </si>
  <si>
    <t>ENSG00000168509</t>
  </si>
  <si>
    <t>HFE2</t>
  </si>
  <si>
    <t>Positives (TPs) of the TF ETS1 when using 1.01 for the threshold ε</t>
  </si>
  <si>
    <t>Negatives (TNs) of the TF ETS1 that were used in the classifiers 
when using 1.01 for the threshold ε</t>
  </si>
  <si>
    <t>Bray-Curtis similarity value with IARS 
(which is the positive with the greatest average coefficient) in terms of expression profiles</t>
  </si>
  <si>
    <t>ENSG00000170180</t>
  </si>
  <si>
    <t>GYPA</t>
  </si>
  <si>
    <t>ENSG00000261787</t>
  </si>
  <si>
    <t>TCF24</t>
  </si>
  <si>
    <t>ENSG00000197472</t>
  </si>
  <si>
    <t>ZNF695</t>
  </si>
  <si>
    <t>ENSG00000263513</t>
  </si>
  <si>
    <t>FAM72C</t>
  </si>
  <si>
    <t>ENSG00000183850</t>
  </si>
  <si>
    <t>ZNF730</t>
  </si>
  <si>
    <t>ENSG00000054796</t>
  </si>
  <si>
    <t>SPO11</t>
  </si>
  <si>
    <t>ENSG00000105261</t>
  </si>
  <si>
    <t>OVOL3</t>
  </si>
  <si>
    <t>ENSG00000146955</t>
  </si>
  <si>
    <t>RAB19</t>
  </si>
  <si>
    <t>ENSG00000162510</t>
  </si>
  <si>
    <t>MATN1</t>
  </si>
  <si>
    <t>ENSG00000121634</t>
  </si>
  <si>
    <t>GJA8</t>
  </si>
  <si>
    <t>ENSG00000249693</t>
  </si>
  <si>
    <t>THEGL</t>
  </si>
  <si>
    <t>ENSG00000112212</t>
  </si>
  <si>
    <t>TSPO2</t>
  </si>
  <si>
    <t>ENSG00000131721</t>
  </si>
  <si>
    <t>RHOXF2</t>
  </si>
  <si>
    <t>ENSG00000078795</t>
  </si>
  <si>
    <t>PKD2L2</t>
  </si>
  <si>
    <t>ENSG00000197753</t>
  </si>
  <si>
    <t>LHFPL5</t>
  </si>
  <si>
    <t>ENSG00000275714</t>
  </si>
  <si>
    <t>HIST1H3A</t>
  </si>
  <si>
    <t>ENSG00000092377</t>
  </si>
  <si>
    <t>TBL1Y</t>
  </si>
  <si>
    <t>ENSG00000147059</t>
  </si>
  <si>
    <t>SPIN2A</t>
  </si>
  <si>
    <t>ENSG00000095596</t>
  </si>
  <si>
    <t>CYP26A1</t>
  </si>
  <si>
    <t>ENSG00000163632</t>
  </si>
  <si>
    <t>C3orf49</t>
  </si>
  <si>
    <t>ENSG00000173585</t>
  </si>
  <si>
    <t>CCR9</t>
  </si>
  <si>
    <t>ENSG00000188199</t>
  </si>
  <si>
    <t>NUTM2B</t>
  </si>
  <si>
    <t>ENSG00000204361</t>
  </si>
  <si>
    <t>NXPE2</t>
  </si>
  <si>
    <t>ENSG00000244588</t>
  </si>
  <si>
    <t>RAD21L1</t>
  </si>
  <si>
    <t>ENSG00000174562</t>
  </si>
  <si>
    <t>KLK15</t>
  </si>
  <si>
    <t>ENSG00000149948</t>
  </si>
  <si>
    <t>HMGA2</t>
  </si>
  <si>
    <t>ENSG00000158553</t>
  </si>
  <si>
    <t>POM121L2</t>
  </si>
  <si>
    <t>ENSG00000198691</t>
  </si>
  <si>
    <t>ABCA4</t>
  </si>
  <si>
    <t>ENSG00000186051</t>
  </si>
  <si>
    <t>TAL2</t>
  </si>
  <si>
    <t>ENSG00000215475</t>
  </si>
  <si>
    <t>SIAH3</t>
  </si>
  <si>
    <t>ENSG00000187510</t>
  </si>
  <si>
    <t>PLEKHG7</t>
  </si>
  <si>
    <t>ENSG00000169248</t>
  </si>
  <si>
    <t>CXCL11</t>
  </si>
  <si>
    <t>ENSG00000142513</t>
  </si>
  <si>
    <t>ACPT</t>
  </si>
  <si>
    <t>ENSG00000185792</t>
  </si>
  <si>
    <t>NLRP9</t>
  </si>
  <si>
    <t>ENSG00000204086</t>
  </si>
  <si>
    <t>RPA4</t>
  </si>
  <si>
    <t>ENSG00000131951</t>
  </si>
  <si>
    <t>LRRC9</t>
  </si>
  <si>
    <t>ENSG00000172000</t>
  </si>
  <si>
    <t>ZNF556</t>
  </si>
  <si>
    <t>ENSG00000092067</t>
  </si>
  <si>
    <t>CEBPE</t>
  </si>
  <si>
    <t>ENSG00000154485</t>
  </si>
  <si>
    <t>MMP21</t>
  </si>
  <si>
    <t>ENSG00000164049</t>
  </si>
  <si>
    <t>FBXW12</t>
  </si>
  <si>
    <t>ENSG00000204572</t>
  </si>
  <si>
    <t>KRTAP5-10</t>
  </si>
  <si>
    <t>ENSG00000260691</t>
  </si>
  <si>
    <t>ANKRD20A1</t>
  </si>
  <si>
    <t>ENSG00000150873</t>
  </si>
  <si>
    <t>C2orf50</t>
  </si>
  <si>
    <t>ENSG00000189430</t>
  </si>
  <si>
    <t>NCR1</t>
  </si>
  <si>
    <t>ENSG00000144130</t>
  </si>
  <si>
    <t>NT5DC4</t>
  </si>
  <si>
    <t>ENSG00000179165</t>
  </si>
  <si>
    <t>PXT1</t>
  </si>
  <si>
    <t>ENSG00000174844</t>
  </si>
  <si>
    <t>DNAH12</t>
  </si>
  <si>
    <t>ENSG00000170373</t>
  </si>
  <si>
    <t>CST1</t>
  </si>
  <si>
    <t>ENSG00000113262</t>
  </si>
  <si>
    <t>GRM6</t>
  </si>
  <si>
    <t>ENSG00000134551</t>
  </si>
  <si>
    <t>PRH2</t>
  </si>
  <si>
    <t>ENSG00000169306</t>
  </si>
  <si>
    <t>IL1RAPL1</t>
  </si>
  <si>
    <t>ENSG00000206177</t>
  </si>
  <si>
    <t>HBM</t>
  </si>
  <si>
    <t>ENSG00000142700</t>
  </si>
  <si>
    <t>DMRTA2</t>
  </si>
  <si>
    <t>ENSG00000162753</t>
  </si>
  <si>
    <t>SLC9C2</t>
  </si>
  <si>
    <t>ENSG00000110680</t>
  </si>
  <si>
    <t>CALCA</t>
  </si>
  <si>
    <t>ENSG00000121270</t>
  </si>
  <si>
    <t>ABCC11</t>
  </si>
  <si>
    <t>ENSG00000152254</t>
  </si>
  <si>
    <t>G6PC2</t>
  </si>
  <si>
    <t>ENSG00000021461</t>
  </si>
  <si>
    <t>CYP3A43</t>
  </si>
  <si>
    <t>ENSG00000176029</t>
  </si>
  <si>
    <t>C11orf16</t>
  </si>
  <si>
    <t>ENSG00000203963</t>
  </si>
  <si>
    <t>C1orf141</t>
  </si>
  <si>
    <t>ENSG00000164304</t>
  </si>
  <si>
    <t>CAGE1</t>
  </si>
  <si>
    <t>ENSG00000164756</t>
  </si>
  <si>
    <t>SLC30A8</t>
  </si>
  <si>
    <t>ENSG00000138039</t>
  </si>
  <si>
    <t>LHCGR</t>
  </si>
  <si>
    <t>ENSG00000145700</t>
  </si>
  <si>
    <t>ANKRD31</t>
  </si>
  <si>
    <t>ENSG00000015568</t>
  </si>
  <si>
    <t>RGPD5</t>
  </si>
  <si>
    <t>ENSG00000168619</t>
  </si>
  <si>
    <t>ADAM18</t>
  </si>
  <si>
    <t>ENSG00000215912</t>
  </si>
  <si>
    <t>TTC34</t>
  </si>
  <si>
    <t>ENSG00000132915</t>
  </si>
  <si>
    <t>PDE6A</t>
  </si>
  <si>
    <t>ENSG00000117971</t>
  </si>
  <si>
    <t>CHRNB4</t>
  </si>
  <si>
    <t>ENSG00000130561</t>
  </si>
  <si>
    <t>SAG</t>
  </si>
  <si>
    <t>ENSG00000188152</t>
  </si>
  <si>
    <t>NUTM2G</t>
  </si>
  <si>
    <t>ENSG00000158683</t>
  </si>
  <si>
    <t>PKD1L1</t>
  </si>
  <si>
    <t>ENSG00000172538</t>
  </si>
  <si>
    <t>FAM170B</t>
  </si>
  <si>
    <t>ENSG00000103546</t>
  </si>
  <si>
    <t>SLC6A2</t>
  </si>
  <si>
    <t>ENSG00000204613</t>
  </si>
  <si>
    <t>TRIM10</t>
  </si>
  <si>
    <t>ENSG00000187144</t>
  </si>
  <si>
    <t>SPATA21</t>
  </si>
  <si>
    <t>ENSG00000204279</t>
  </si>
  <si>
    <t>PAGE3</t>
  </si>
  <si>
    <t>ENSG00000171611</t>
  </si>
  <si>
    <t>PTCRA</t>
  </si>
  <si>
    <t>ENSG00000155495</t>
  </si>
  <si>
    <t>MAGEC1</t>
  </si>
  <si>
    <t>ENSG00000179520</t>
  </si>
  <si>
    <t>SLC17A8</t>
  </si>
  <si>
    <t>ENSG00000070729</t>
  </si>
  <si>
    <t>CNGB1</t>
  </si>
  <si>
    <t>ENSG00000107859</t>
  </si>
  <si>
    <t>PITX3</t>
  </si>
  <si>
    <t>ENSG00000205022</t>
  </si>
  <si>
    <t>PABPN1L</t>
  </si>
  <si>
    <t>ENSG00000124721</t>
  </si>
  <si>
    <t>DNAH8</t>
  </si>
  <si>
    <t>ENSG00000171794</t>
  </si>
  <si>
    <t>UTF1</t>
  </si>
  <si>
    <t>ENSG00000148602</t>
  </si>
  <si>
    <t>LRIT1</t>
  </si>
  <si>
    <t>ENSG00000172967</t>
  </si>
  <si>
    <t>XKR3</t>
  </si>
  <si>
    <t>ENSG00000154478</t>
  </si>
  <si>
    <t>GPR26</t>
  </si>
  <si>
    <t>ENSG00000117560</t>
  </si>
  <si>
    <t>FASLG</t>
  </si>
  <si>
    <t>ENSG00000162490</t>
  </si>
  <si>
    <t>DRAXIN</t>
  </si>
  <si>
    <t>ENSG00000176601</t>
  </si>
  <si>
    <t>MAP3K19</t>
  </si>
  <si>
    <t>ENSG00000109163</t>
  </si>
  <si>
    <t>GNRHR</t>
  </si>
  <si>
    <t>ENSG00000236446</t>
  </si>
  <si>
    <t>CT47B1</t>
  </si>
  <si>
    <t>ENSG00000240891</t>
  </si>
  <si>
    <t>PLCXD2</t>
  </si>
  <si>
    <t>ENSG00000232237</t>
  </si>
  <si>
    <t>ASCL5</t>
  </si>
  <si>
    <t>ENSG00000204424</t>
  </si>
  <si>
    <t>LY6G6F</t>
  </si>
  <si>
    <t>ENSG00000166800</t>
  </si>
  <si>
    <t>LDHAL6A</t>
  </si>
  <si>
    <t>ENSG00000164270</t>
  </si>
  <si>
    <t>HTR4</t>
  </si>
  <si>
    <t>ENSG00000153093</t>
  </si>
  <si>
    <t>ACOXL</t>
  </si>
  <si>
    <t>ENSG00000266265</t>
  </si>
  <si>
    <t>KLF14</t>
  </si>
  <si>
    <t>ENSG00000214510</t>
  </si>
  <si>
    <t>SPINK13</t>
  </si>
  <si>
    <t>ENSG00000214967</t>
  </si>
  <si>
    <t>NPIPA7</t>
  </si>
  <si>
    <t>ENSG00000133475</t>
  </si>
  <si>
    <t>GGT2</t>
  </si>
  <si>
    <t>ENSG00000147145</t>
  </si>
  <si>
    <t>LPAR4</t>
  </si>
  <si>
    <t>ENSG00000141437</t>
  </si>
  <si>
    <t>SLC25A52</t>
  </si>
  <si>
    <t>ENSG00000108813</t>
  </si>
  <si>
    <t>DLX4</t>
  </si>
  <si>
    <t>ENSG00000121446</t>
  </si>
  <si>
    <t>RGSL1</t>
  </si>
  <si>
    <t>ENSG00000158486</t>
  </si>
  <si>
    <t>DNAH3</t>
  </si>
  <si>
    <t>ENSG00000155719</t>
  </si>
  <si>
    <t>OTOA</t>
  </si>
  <si>
    <t>ENSG00000258405</t>
  </si>
  <si>
    <t>ZNF578</t>
  </si>
  <si>
    <t>ENSG00000198028</t>
  </si>
  <si>
    <t>ZNF560</t>
  </si>
  <si>
    <t>ENSG00000170236</t>
  </si>
  <si>
    <t>USP50</t>
  </si>
  <si>
    <t>ENSG00000206557</t>
  </si>
  <si>
    <t>TRIM71</t>
  </si>
  <si>
    <t>ENSG00000180245</t>
  </si>
  <si>
    <t>RRH</t>
  </si>
  <si>
    <t>ENSG00000080572</t>
  </si>
  <si>
    <t>PIH1D3</t>
  </si>
  <si>
    <t>ENSG00000130943</t>
  </si>
  <si>
    <t>PKDREJ</t>
  </si>
  <si>
    <t>ENSG00000187726</t>
  </si>
  <si>
    <t>DNAJB13</t>
  </si>
  <si>
    <t>ENSG00000117148</t>
  </si>
  <si>
    <t>ACTL8</t>
  </si>
  <si>
    <t>ENSG00000183813</t>
  </si>
  <si>
    <t>CCR4</t>
  </si>
  <si>
    <t>ENSG00000157335</t>
  </si>
  <si>
    <t>CLEC18C</t>
  </si>
  <si>
    <t>ENSG00000183206</t>
  </si>
  <si>
    <t>POTEC</t>
  </si>
  <si>
    <t>ENSG00000214814</t>
  </si>
  <si>
    <t>FER1L6</t>
  </si>
  <si>
    <t>ENSG00000162399</t>
  </si>
  <si>
    <t>BSND</t>
  </si>
  <si>
    <t>ENSG00000186326</t>
  </si>
  <si>
    <t>RGS9BP</t>
  </si>
  <si>
    <t>ENSG00000174279</t>
  </si>
  <si>
    <t>EVX2</t>
  </si>
  <si>
    <t>ENSG00000184735</t>
  </si>
  <si>
    <t>DDX53</t>
  </si>
  <si>
    <t>ENSG00000230873</t>
  </si>
  <si>
    <t>STMND1</t>
  </si>
  <si>
    <t>ENSG00000163746</t>
  </si>
  <si>
    <t>PLSCR2</t>
  </si>
  <si>
    <t>ENSG00000121743</t>
  </si>
  <si>
    <t>GJA3</t>
  </si>
  <si>
    <t>ENSG00000269964</t>
  </si>
  <si>
    <t>MEI4</t>
  </si>
  <si>
    <t>ENSG00000177710</t>
  </si>
  <si>
    <t>SLC35G5</t>
  </si>
  <si>
    <t>ENSG00000188037</t>
  </si>
  <si>
    <t>CLCN1</t>
  </si>
  <si>
    <t>ENSG00000115844</t>
  </si>
  <si>
    <t>DLX2</t>
  </si>
  <si>
    <t>ENSG00000215274</t>
  </si>
  <si>
    <t>GAGE10</t>
  </si>
  <si>
    <t>ENSG00000198670</t>
  </si>
  <si>
    <t>LPA</t>
  </si>
  <si>
    <t>ENSG00000147117</t>
  </si>
  <si>
    <t>ZNF157</t>
  </si>
  <si>
    <t>ENSG00000236334</t>
  </si>
  <si>
    <t>PPIAL4G</t>
  </si>
  <si>
    <t>ENSG00000105492</t>
  </si>
  <si>
    <t>SIGLEC6</t>
  </si>
  <si>
    <t>ENSG00000183476</t>
  </si>
  <si>
    <t>SH2D7</t>
  </si>
  <si>
    <t>ENSG00000131379</t>
  </si>
  <si>
    <t>C3orf20</t>
  </si>
  <si>
    <t>ENSG00000278662</t>
  </si>
  <si>
    <t>GOLGA6L10</t>
  </si>
  <si>
    <t>ENSG00000159650</t>
  </si>
  <si>
    <t>UROC1</t>
  </si>
  <si>
    <t>ENSG00000114487</t>
  </si>
  <si>
    <t>MORC1</t>
  </si>
  <si>
    <t>ENSG00000234438</t>
  </si>
  <si>
    <t>KBTBD13</t>
  </si>
  <si>
    <t>ENSG00000163825</t>
  </si>
  <si>
    <t>RTP3</t>
  </si>
  <si>
    <t>ENSG00000121053</t>
  </si>
  <si>
    <t>EPX</t>
  </si>
  <si>
    <t>ENSG00000183921</t>
  </si>
  <si>
    <t>SDR42E2</t>
  </si>
  <si>
    <t>ENSG00000176927</t>
  </si>
  <si>
    <t>EFCAB5</t>
  </si>
  <si>
    <t>ENSG00000198633</t>
  </si>
  <si>
    <t>ZNF534</t>
  </si>
  <si>
    <t>ENSG00000100652</t>
  </si>
  <si>
    <t>SLC10A1</t>
  </si>
  <si>
    <t>ENSG00000233438</t>
  </si>
  <si>
    <t>AC109829.1</t>
  </si>
  <si>
    <t>ENSG00000173930</t>
  </si>
  <si>
    <t>SLCO4C1</t>
  </si>
  <si>
    <t>ENSG00000203995</t>
  </si>
  <si>
    <t>ZYG11A</t>
  </si>
  <si>
    <t>ENSG00000166153</t>
  </si>
  <si>
    <t>DEPDC4</t>
  </si>
  <si>
    <t>ENSG00000172061</t>
  </si>
  <si>
    <t>LRRC15</t>
  </si>
  <si>
    <t>ENSG00000196420</t>
  </si>
  <si>
    <t>S100A5</t>
  </si>
  <si>
    <t>ENSG00000186094</t>
  </si>
  <si>
    <t>AGBL4</t>
  </si>
  <si>
    <t>ENSG00000167011</t>
  </si>
  <si>
    <t>NAT16</t>
  </si>
  <si>
    <t>ENSG00000151962</t>
  </si>
  <si>
    <t>RBM46</t>
  </si>
  <si>
    <t>ENSG00000082126</t>
  </si>
  <si>
    <t>MPP4</t>
  </si>
  <si>
    <t>ENSG00000188095</t>
  </si>
  <si>
    <t>MESP2</t>
  </si>
  <si>
    <t>ENSG00000182687</t>
  </si>
  <si>
    <t>GALR2</t>
  </si>
  <si>
    <t>ENSG00000107593</t>
  </si>
  <si>
    <t>PKD2L1</t>
  </si>
  <si>
    <t>ENSG00000124159</t>
  </si>
  <si>
    <t>MATN4</t>
  </si>
  <si>
    <t>ENSG00000174448</t>
  </si>
  <si>
    <t>STARD6</t>
  </si>
  <si>
    <t>ENSG00000174990</t>
  </si>
  <si>
    <t>CA5A</t>
  </si>
  <si>
    <t>ENSG00000168356</t>
  </si>
  <si>
    <t>SCN11A</t>
  </si>
  <si>
    <t>ENSG00000184923</t>
  </si>
  <si>
    <t>NUTM2A</t>
  </si>
  <si>
    <t>ENSG00000162641</t>
  </si>
  <si>
    <t>AKNAD1</t>
  </si>
  <si>
    <t>ENSG00000163497</t>
  </si>
  <si>
    <t>FEV</t>
  </si>
  <si>
    <t>ENSG00000226887</t>
  </si>
  <si>
    <t>ERVMER34-1</t>
  </si>
  <si>
    <t>ENSG00000204969</t>
  </si>
  <si>
    <t>PCDHA2</t>
  </si>
  <si>
    <t>ENSG00000248713</t>
  </si>
  <si>
    <t>RP11-766F14.2</t>
  </si>
  <si>
    <t>ENSG00000174776</t>
  </si>
  <si>
    <t>WDR49</t>
  </si>
  <si>
    <t>ENSG00000162620</t>
  </si>
  <si>
    <t>LRRIQ3</t>
  </si>
  <si>
    <t>ENSG00000186897</t>
  </si>
  <si>
    <t>C1QL4</t>
  </si>
  <si>
    <t>ENSG00000176177</t>
  </si>
  <si>
    <t>ENTHD1</t>
  </si>
  <si>
    <t>ENSG00000205209</t>
  </si>
  <si>
    <t>SCGB2B2</t>
  </si>
  <si>
    <t>ENSG00000126010</t>
  </si>
  <si>
    <t>GRPR</t>
  </si>
  <si>
    <t>ENSG00000173662</t>
  </si>
  <si>
    <t>TAS1R1</t>
  </si>
  <si>
    <t>ENSG00000178150</t>
  </si>
  <si>
    <t>ZNF114</t>
  </si>
  <si>
    <t>ENSG00000178795</t>
  </si>
  <si>
    <t>GDPD4</t>
  </si>
  <si>
    <t>ENSG00000131183</t>
  </si>
  <si>
    <t>SLC34A1</t>
  </si>
  <si>
    <t>ENSG00000221947</t>
  </si>
  <si>
    <t>XKR9</t>
  </si>
  <si>
    <t>ENSG00000180318</t>
  </si>
  <si>
    <t>ALX1</t>
  </si>
  <si>
    <t>ENSG00000143184</t>
  </si>
  <si>
    <t>XCL1</t>
  </si>
  <si>
    <t>ENSG00000104371</t>
  </si>
  <si>
    <t>DKK4</t>
  </si>
  <si>
    <t>ENSG00000164185</t>
  </si>
  <si>
    <t>ZNF474</t>
  </si>
  <si>
    <t>ENSG00000214954</t>
  </si>
  <si>
    <t>LRRC69</t>
  </si>
  <si>
    <t>ENSG00000105205</t>
  </si>
  <si>
    <t>CLC</t>
  </si>
  <si>
    <t>ENSG00000165972</t>
  </si>
  <si>
    <t>CCDC38</t>
  </si>
  <si>
    <t>ENSG00000145451</t>
  </si>
  <si>
    <t>GLRA3</t>
  </si>
  <si>
    <t>ENSG00000189037</t>
  </si>
  <si>
    <t>DUSP21</t>
  </si>
  <si>
    <t>ENSG00000188032</t>
  </si>
  <si>
    <t>C19orf67</t>
  </si>
  <si>
    <t>ENSG00000197653</t>
  </si>
  <si>
    <t>DNAH10</t>
  </si>
  <si>
    <t>ENSG00000277399</t>
  </si>
  <si>
    <t>GPR179</t>
  </si>
  <si>
    <t>ENSG00000109684</t>
  </si>
  <si>
    <t>CLNK</t>
  </si>
  <si>
    <t>ENSG00000155026</t>
  </si>
  <si>
    <t>RSPH10B</t>
  </si>
  <si>
    <t>ENSG00000142449</t>
  </si>
  <si>
    <t>FBN3</t>
  </si>
  <si>
    <t>ENSG00000185306</t>
  </si>
  <si>
    <t>C12orf56</t>
  </si>
  <si>
    <t>ENSG00000113946</t>
  </si>
  <si>
    <t>CLDN16</t>
  </si>
  <si>
    <t>ENSG00000134007</t>
  </si>
  <si>
    <t>ADAM20</t>
  </si>
  <si>
    <t>ENSG00000214700</t>
  </si>
  <si>
    <t>C12orf71</t>
  </si>
  <si>
    <t>ENSG00000171433</t>
  </si>
  <si>
    <t>GLOD5</t>
  </si>
  <si>
    <t>ENSG00000205426</t>
  </si>
  <si>
    <t>KRT81</t>
  </si>
  <si>
    <t>ENSG00000167800</t>
  </si>
  <si>
    <t>TBX10</t>
  </si>
  <si>
    <t>ENSG00000165899</t>
  </si>
  <si>
    <t>OTOGL</t>
  </si>
  <si>
    <t>ENSG00000047936</t>
  </si>
  <si>
    <t>ROS1</t>
  </si>
  <si>
    <t>ENSG00000175189</t>
  </si>
  <si>
    <t>INHBC</t>
  </si>
  <si>
    <t>ENSG00000165584</t>
  </si>
  <si>
    <t>SSX3</t>
  </si>
  <si>
    <t>ENSG00000082293</t>
  </si>
  <si>
    <t>COL19A1</t>
  </si>
  <si>
    <t>ENSG00000175262</t>
  </si>
  <si>
    <t>C1orf127</t>
  </si>
  <si>
    <t>ENSG00000176358</t>
  </si>
  <si>
    <t>TAC4</t>
  </si>
  <si>
    <t>ENSG00000138075</t>
  </si>
  <si>
    <t>ABCG5</t>
  </si>
  <si>
    <t>ENSG00000105877</t>
  </si>
  <si>
    <t>DNAH11</t>
  </si>
  <si>
    <t>ENSG00000203737</t>
  </si>
  <si>
    <t>GPR52</t>
  </si>
  <si>
    <t>ENSG00000230453</t>
  </si>
  <si>
    <t>ANKRD18B</t>
  </si>
  <si>
    <t>ENSG00000175697</t>
  </si>
  <si>
    <t>GPR156</t>
  </si>
  <si>
    <t>ENSG00000142405</t>
  </si>
  <si>
    <t>NLRP12</t>
  </si>
  <si>
    <t>ENSG00000179331</t>
  </si>
  <si>
    <t>RAB39A</t>
  </si>
  <si>
    <t>ENSG00000274183</t>
  </si>
  <si>
    <t>H2AFB1</t>
  </si>
  <si>
    <t>ENSG00000134545</t>
  </si>
  <si>
    <t>KLRC1</t>
  </si>
  <si>
    <t>ENSG00000214842</t>
  </si>
  <si>
    <t>RAD51AP2</t>
  </si>
  <si>
    <t>ENSG00000173088</t>
  </si>
  <si>
    <t>C10orf131</t>
  </si>
  <si>
    <t>ENSG00000174225</t>
  </si>
  <si>
    <t>ARL13A</t>
  </si>
  <si>
    <t>ENSG00000129673</t>
  </si>
  <si>
    <t>AANAT</t>
  </si>
  <si>
    <t>ENSG00000253506</t>
  </si>
  <si>
    <t>NACA2</t>
  </si>
  <si>
    <t>ENSG00000166527</t>
  </si>
  <si>
    <t>CLEC4D</t>
  </si>
  <si>
    <t>ENSG00000198535</t>
  </si>
  <si>
    <t>C2CD4A</t>
  </si>
  <si>
    <t>ENSG00000095464</t>
  </si>
  <si>
    <t>PDE6C</t>
  </si>
  <si>
    <t>ENSG00000178172</t>
  </si>
  <si>
    <t>SPINK6</t>
  </si>
  <si>
    <t>ENSG00000233822</t>
  </si>
  <si>
    <t>HIST1H2BN</t>
  </si>
  <si>
    <t>ENSG00000187010</t>
  </si>
  <si>
    <t>RHD</t>
  </si>
  <si>
    <t>ENSG00000214360</t>
  </si>
  <si>
    <t>EFCAB9</t>
  </si>
  <si>
    <t>ENSG00000275793</t>
  </si>
  <si>
    <t>RIMBP3</t>
  </si>
  <si>
    <t>ENSG00000100053</t>
  </si>
  <si>
    <t>CRYBB3</t>
  </si>
  <si>
    <t>ENSG00000136881</t>
  </si>
  <si>
    <t>BAAT</t>
  </si>
  <si>
    <t>ENSG00000159261</t>
  </si>
  <si>
    <t>CLDN14</t>
  </si>
  <si>
    <t>ENSG00000125084</t>
  </si>
  <si>
    <t>WNT1</t>
  </si>
  <si>
    <t>ENSG00000102001</t>
  </si>
  <si>
    <t>CACNA1F</t>
  </si>
  <si>
    <t>ENSG00000177752</t>
  </si>
  <si>
    <t>YIPF7</t>
  </si>
  <si>
    <t>ENSG00000182183</t>
  </si>
  <si>
    <t>FAM159A</t>
  </si>
  <si>
    <t>ENSG00000197980</t>
  </si>
  <si>
    <t>LEKR1</t>
  </si>
  <si>
    <t>ENSG00000270765</t>
  </si>
  <si>
    <t>GAS2L2</t>
  </si>
  <si>
    <t>ENSG00000183395</t>
  </si>
  <si>
    <t>PMCH</t>
  </si>
  <si>
    <t>ENSG00000143512</t>
  </si>
  <si>
    <t>HHIPL2</t>
  </si>
  <si>
    <t>ENSG00000182896</t>
  </si>
  <si>
    <t>TMEM95</t>
  </si>
  <si>
    <t>ENSG00000183598</t>
  </si>
  <si>
    <t>HIST2H3D</t>
  </si>
  <si>
    <t>ENSG00000073734</t>
  </si>
  <si>
    <t>ABCB11</t>
  </si>
  <si>
    <t>ENSG00000171217</t>
  </si>
  <si>
    <t>CLDN20</t>
  </si>
  <si>
    <t>ENSG00000139865</t>
  </si>
  <si>
    <t>TTC6</t>
  </si>
  <si>
    <t>ENSG00000160229</t>
  </si>
  <si>
    <t>ZNF66</t>
  </si>
  <si>
    <t>ENSG00000070985</t>
  </si>
  <si>
    <t>TRPM5</t>
  </si>
  <si>
    <t>ENSG00000274290</t>
  </si>
  <si>
    <t>HIST1H2BE</t>
  </si>
  <si>
    <t>ENSG00000174898</t>
  </si>
  <si>
    <t>CATSPERD</t>
  </si>
  <si>
    <t>ENSG00000205863</t>
  </si>
  <si>
    <t>C1QTNF9B</t>
  </si>
  <si>
    <t>ENSG00000197168</t>
  </si>
  <si>
    <t>NEK5</t>
  </si>
  <si>
    <t>ENSG00000255346</t>
  </si>
  <si>
    <t>NOX5</t>
  </si>
  <si>
    <t>ENSG00000132855</t>
  </si>
  <si>
    <t>ANGPTL3</t>
  </si>
  <si>
    <t>ENSG00000170324</t>
  </si>
  <si>
    <t>FRMPD2</t>
  </si>
  <si>
    <t>ENSG00000212710</t>
  </si>
  <si>
    <t>CTAGE1</t>
  </si>
  <si>
    <t>ENSG00000154438</t>
  </si>
  <si>
    <t>ASZ1</t>
  </si>
  <si>
    <t>ENSG00000117281</t>
  </si>
  <si>
    <t>CD160</t>
  </si>
  <si>
    <t>ENSG00000236699</t>
  </si>
  <si>
    <t>ARHGEF38</t>
  </si>
  <si>
    <t>ENSG00000165181</t>
  </si>
  <si>
    <t>C9orf84</t>
  </si>
  <si>
    <t>ENSG00000269067</t>
  </si>
  <si>
    <t>ZNF728</t>
  </si>
  <si>
    <t>ENSG00000256436</t>
  </si>
  <si>
    <t>TAS2R31</t>
  </si>
  <si>
    <t>ENSG00000205045</t>
  </si>
  <si>
    <t>SLFN12L</t>
  </si>
  <si>
    <t>ENSG00000125965</t>
  </si>
  <si>
    <t>GDF5</t>
  </si>
  <si>
    <t>ENSG00000007174</t>
  </si>
  <si>
    <t>DNAH9</t>
  </si>
  <si>
    <t>ENSG00000162779</t>
  </si>
  <si>
    <t>AXDND1</t>
  </si>
  <si>
    <t>ENSG00000257446</t>
  </si>
  <si>
    <t>ZNF878</t>
  </si>
  <si>
    <t>ENSG00000143469</t>
  </si>
  <si>
    <t>SYT14</t>
  </si>
  <si>
    <t>ENSG00000189325</t>
  </si>
  <si>
    <t>C6orf222</t>
  </si>
  <si>
    <t>ENSG00000119715</t>
  </si>
  <si>
    <t>ESRRB</t>
  </si>
  <si>
    <t>ENSG00000137860</t>
  </si>
  <si>
    <t>SLC28A2</t>
  </si>
  <si>
    <t>ENSG00000004939</t>
  </si>
  <si>
    <t>SLC4A1</t>
  </si>
  <si>
    <t>ENSG00000164627</t>
  </si>
  <si>
    <t>KIF6</t>
  </si>
  <si>
    <t>ENSG00000122543</t>
  </si>
  <si>
    <t>OCM</t>
  </si>
  <si>
    <t>ENSG00000137869</t>
  </si>
  <si>
    <t>CYP19A1</t>
  </si>
  <si>
    <t>ENSG00000236782</t>
  </si>
  <si>
    <t>RP11-96L14.7</t>
  </si>
  <si>
    <t>ENSG00000179008</t>
  </si>
  <si>
    <t>C14orf39</t>
  </si>
  <si>
    <t>ENSG00000132958</t>
  </si>
  <si>
    <t>TPTE2</t>
  </si>
  <si>
    <t>ENSG00000233757</t>
  </si>
  <si>
    <t>AC092835.2</t>
  </si>
  <si>
    <t>ENSG00000164123</t>
  </si>
  <si>
    <t>C4orf45</t>
  </si>
  <si>
    <t>ENSG00000147082</t>
  </si>
  <si>
    <t>CCNB3</t>
  </si>
  <si>
    <t>ENSG00000160870</t>
  </si>
  <si>
    <t>CYP3A7</t>
  </si>
  <si>
    <t>ENSG00000178125</t>
  </si>
  <si>
    <t>PPP1R42</t>
  </si>
  <si>
    <t>ENSG00000170615</t>
  </si>
  <si>
    <t>SLC26A5</t>
  </si>
  <si>
    <t>ENSG00000183423</t>
  </si>
  <si>
    <t>LRIT3</t>
  </si>
  <si>
    <t>ENSG00000196550</t>
  </si>
  <si>
    <t>FAM72A</t>
  </si>
  <si>
    <t>ENSG00000204118</t>
  </si>
  <si>
    <t>NAP1L6</t>
  </si>
  <si>
    <t>ENSG00000177688</t>
  </si>
  <si>
    <t>SUMO4</t>
  </si>
  <si>
    <t>ENSG00000128655</t>
  </si>
  <si>
    <t>PDE11A</t>
  </si>
  <si>
    <t>ENSG00000144481</t>
  </si>
  <si>
    <t>TRPM8</t>
  </si>
  <si>
    <t>ENSG00000242950</t>
  </si>
  <si>
    <t>ERVW-1</t>
  </si>
  <si>
    <t>ENSG00000123364</t>
  </si>
  <si>
    <t>HOXC13</t>
  </si>
  <si>
    <t>ENSG00000027644</t>
  </si>
  <si>
    <t>INSRR</t>
  </si>
  <si>
    <t>ENSG00000102174</t>
  </si>
  <si>
    <t>PHEX</t>
  </si>
  <si>
    <t>ENSG00000154025</t>
  </si>
  <si>
    <t>SLC5A10</t>
  </si>
  <si>
    <t>ENSG00000241322</t>
  </si>
  <si>
    <t>CDRT1</t>
  </si>
  <si>
    <t>ENSG00000103599</t>
  </si>
  <si>
    <t>IQCH</t>
  </si>
  <si>
    <t>ENSG00000169314</t>
  </si>
  <si>
    <t>C22orf15</t>
  </si>
  <si>
    <t>ENSG00000136206</t>
  </si>
  <si>
    <t>SPDYE1</t>
  </si>
  <si>
    <t>ENSG00000105641</t>
  </si>
  <si>
    <t>SLC5A5</t>
  </si>
  <si>
    <t>ENSG00000182931</t>
  </si>
  <si>
    <t>WFDC10B</t>
  </si>
  <si>
    <t>ENSG00000143199</t>
  </si>
  <si>
    <t>ADCY10</t>
  </si>
  <si>
    <t>ENSG00000180785</t>
  </si>
  <si>
    <t>OR51E1</t>
  </si>
  <si>
    <t>ENSG00000188981</t>
  </si>
  <si>
    <t>MSANTD1</t>
  </si>
  <si>
    <t>ENSG00000188738</t>
  </si>
  <si>
    <t>FSIP2</t>
  </si>
  <si>
    <t>ENSG00000169704</t>
  </si>
  <si>
    <t>GP9</t>
  </si>
  <si>
    <t>ENSG00000167014</t>
  </si>
  <si>
    <t>C15orf43</t>
  </si>
  <si>
    <t>ENSG00000179455</t>
  </si>
  <si>
    <t>MKRN3</t>
  </si>
  <si>
    <t>ENSG00000244355</t>
  </si>
  <si>
    <t>LY6G6D</t>
  </si>
  <si>
    <t>ENSG00000189195</t>
  </si>
  <si>
    <t>BTBD8</t>
  </si>
  <si>
    <t>ENSG00000183914</t>
  </si>
  <si>
    <t>DNAH2</t>
  </si>
  <si>
    <t>ENSG00000188996</t>
  </si>
  <si>
    <t>HUS1B</t>
  </si>
  <si>
    <t>ENSG00000154529</t>
  </si>
  <si>
    <t>CNTNAP3B</t>
  </si>
  <si>
    <t>ENSG00000266733</t>
  </si>
  <si>
    <t>TBC1D29</t>
  </si>
  <si>
    <t>ENSG00000172717</t>
  </si>
  <si>
    <t>FAM71D</t>
  </si>
  <si>
    <t>ENSG00000116183</t>
  </si>
  <si>
    <t>PAPPA2</t>
  </si>
  <si>
    <t>ENSG00000165188</t>
  </si>
  <si>
    <t>RNF183</t>
  </si>
  <si>
    <t>ENSG00000188766</t>
  </si>
  <si>
    <t>SPRED3</t>
  </si>
  <si>
    <t>ENSG00000241186</t>
  </si>
  <si>
    <t>TDGF1</t>
  </si>
  <si>
    <t>ENSG00000133640</t>
  </si>
  <si>
    <t>LRRIQ1</t>
  </si>
  <si>
    <t>ENSG00000047662</t>
  </si>
  <si>
    <t>FAM184B</t>
  </si>
  <si>
    <t>ENSG00000215595</t>
  </si>
  <si>
    <t>C20orf202</t>
  </si>
  <si>
    <t>ENSG00000197889</t>
  </si>
  <si>
    <t>MEIG1</t>
  </si>
  <si>
    <t>ENSG00000187833</t>
  </si>
  <si>
    <t>C2orf78</t>
  </si>
  <si>
    <t>ENSG00000164483</t>
  </si>
  <si>
    <t>SAMD3</t>
  </si>
  <si>
    <t>ENSG00000138675</t>
  </si>
  <si>
    <t>FGF5</t>
  </si>
  <si>
    <t>ENSG00000159723</t>
  </si>
  <si>
    <t>AGRP</t>
  </si>
  <si>
    <t>ENSG00000057468</t>
  </si>
  <si>
    <t>MSH4</t>
  </si>
  <si>
    <t>ENSG00000179528</t>
  </si>
  <si>
    <t>LBX2</t>
  </si>
  <si>
    <t>ENSG00000184650</t>
  </si>
  <si>
    <t>ODF4</t>
  </si>
  <si>
    <t>ENSG00000168065</t>
  </si>
  <si>
    <t>SLC22A11</t>
  </si>
  <si>
    <t>ENSG00000151790</t>
  </si>
  <si>
    <t>TDO2</t>
  </si>
  <si>
    <t>ENSG00000278505</t>
  </si>
  <si>
    <t>C17orf78</t>
  </si>
  <si>
    <t>ENSG00000156509</t>
  </si>
  <si>
    <t>FBXO43</t>
  </si>
  <si>
    <t>ENSG00000197992</t>
  </si>
  <si>
    <t>CLEC9A</t>
  </si>
  <si>
    <t>ENSG00000243978</t>
  </si>
  <si>
    <t>RGAG1</t>
  </si>
  <si>
    <t>ENSG00000160683</t>
  </si>
  <si>
    <t>CXCR5</t>
  </si>
  <si>
    <t>ENSG00000127377</t>
  </si>
  <si>
    <t>CRYGN</t>
  </si>
  <si>
    <t>ENSG00000149534</t>
  </si>
  <si>
    <t>MS4A2</t>
  </si>
  <si>
    <t>ENSG00000163810</t>
  </si>
  <si>
    <t>TGM4</t>
  </si>
  <si>
    <t>ENSG00000170122</t>
  </si>
  <si>
    <t>FOXD4</t>
  </si>
  <si>
    <t>ENSG00000189233</t>
  </si>
  <si>
    <t>NUGGC</t>
  </si>
  <si>
    <t>ENSG00000186777</t>
  </si>
  <si>
    <t>ZNF732</t>
  </si>
  <si>
    <t>ENSG00000171931</t>
  </si>
  <si>
    <t>FBXW10</t>
  </si>
  <si>
    <t>ENSG00000206579</t>
  </si>
  <si>
    <t>XKR4</t>
  </si>
  <si>
    <t>ENSG00000147381</t>
  </si>
  <si>
    <t>MAGEA4</t>
  </si>
  <si>
    <t>ENSG00000176566</t>
  </si>
  <si>
    <t>DCAF4L2</t>
  </si>
  <si>
    <t>ENSG00000182040</t>
  </si>
  <si>
    <t>USH1G</t>
  </si>
  <si>
    <t>ENSG00000153404</t>
  </si>
  <si>
    <t>PLEKHG4B</t>
  </si>
  <si>
    <t>ENSG00000224659</t>
  </si>
  <si>
    <t>GAGE12J</t>
  </si>
  <si>
    <t>ENSG00000188822</t>
  </si>
  <si>
    <t>CNR2</t>
  </si>
  <si>
    <t>ENSG00000181634</t>
  </si>
  <si>
    <t>TNFSF15</t>
  </si>
  <si>
    <t>ENSG00000179284</t>
  </si>
  <si>
    <t>DAND5</t>
  </si>
  <si>
    <t>ENSG00000214107</t>
  </si>
  <si>
    <t>MAGEB1</t>
  </si>
  <si>
    <t>ENSG00000175018</t>
  </si>
  <si>
    <t>TEX36</t>
  </si>
  <si>
    <t>ENSG00000070915</t>
  </si>
  <si>
    <t>SLC12A3</t>
  </si>
  <si>
    <t>ENSG00000120332</t>
  </si>
  <si>
    <t>TNN</t>
  </si>
  <si>
    <t>ENSG00000130487</t>
  </si>
  <si>
    <t>KLHDC7B</t>
  </si>
  <si>
    <t>ENSG00000141434</t>
  </si>
  <si>
    <t>MEP1B</t>
  </si>
  <si>
    <t>ENSG00000163046</t>
  </si>
  <si>
    <t>ANKRD30BL</t>
  </si>
  <si>
    <t>ENSG00000157330</t>
  </si>
  <si>
    <t>C1orf158</t>
  </si>
  <si>
    <t>ENSG00000160185</t>
  </si>
  <si>
    <t>UBASH3A</t>
  </si>
  <si>
    <t>ENSG00000261794</t>
  </si>
  <si>
    <t>GOLGA8H</t>
  </si>
  <si>
    <t>ENSG00000173809</t>
  </si>
  <si>
    <t>TDRD12</t>
  </si>
  <si>
    <t>ENSG00000150783</t>
  </si>
  <si>
    <t>TEX12</t>
  </si>
  <si>
    <t>ENSG00000163288</t>
  </si>
  <si>
    <t>GABRB1</t>
  </si>
  <si>
    <t>ENSG00000140527</t>
  </si>
  <si>
    <t>WDR93</t>
  </si>
  <si>
    <t>ENSG00000204930</t>
  </si>
  <si>
    <t>FAM221B</t>
  </si>
  <si>
    <t>ENSG00000198488</t>
  </si>
  <si>
    <t>B3GNT6</t>
  </si>
  <si>
    <t>ENSG00000187753</t>
  </si>
  <si>
    <t>C9orf153</t>
  </si>
  <si>
    <t>ENSG00000125787</t>
  </si>
  <si>
    <t>GNRH2</t>
  </si>
  <si>
    <t>ENSG00000133665</t>
  </si>
  <si>
    <t>DYDC2</t>
  </si>
  <si>
    <t>ENSG00000179240</t>
  </si>
  <si>
    <t>RP11-111M22.2</t>
  </si>
  <si>
    <t>ENSG00000165349</t>
  </si>
  <si>
    <t>SLC7A3</t>
  </si>
  <si>
    <t>ENSG00000182585</t>
  </si>
  <si>
    <t>EPGN</t>
  </si>
  <si>
    <t>ENSG00000277224</t>
  </si>
  <si>
    <t>HIST1H2BF</t>
  </si>
  <si>
    <t>ENSG00000155530</t>
  </si>
  <si>
    <t>LRGUK</t>
  </si>
  <si>
    <t>ENSG00000154611</t>
  </si>
  <si>
    <t>PSMA8</t>
  </si>
  <si>
    <t>ENSG00000176723</t>
  </si>
  <si>
    <t>ZNF843</t>
  </si>
  <si>
    <t>ENSG00000180251</t>
  </si>
  <si>
    <t>SLC9A4</t>
  </si>
  <si>
    <t>ENSG00000137757</t>
  </si>
  <si>
    <t>CASP5</t>
  </si>
  <si>
    <t>ENSG00000099937</t>
  </si>
  <si>
    <t>SERPIND1</t>
  </si>
  <si>
    <t>ENSG00000079101</t>
  </si>
  <si>
    <t>CLUL1</t>
  </si>
  <si>
    <t>ENSG00000145002</t>
  </si>
  <si>
    <t>FAM86B2</t>
  </si>
  <si>
    <t>ENSG00000112761</t>
  </si>
  <si>
    <t>WISP3</t>
  </si>
  <si>
    <t>ENSG00000244752</t>
  </si>
  <si>
    <t>CRYBB2</t>
  </si>
  <si>
    <t>ENSG00000171872</t>
  </si>
  <si>
    <t>KLF17</t>
  </si>
  <si>
    <t>ENSG00000183571</t>
  </si>
  <si>
    <t>PGPEP1L</t>
  </si>
  <si>
    <t>ENSG00000212124</t>
  </si>
  <si>
    <t>TAS2R19</t>
  </si>
  <si>
    <t>ENSG00000187987</t>
  </si>
  <si>
    <t>ZSCAN23</t>
  </si>
  <si>
    <t>ENSG00000163606</t>
  </si>
  <si>
    <t>CD200R1</t>
  </si>
  <si>
    <t>ENSG00000147614</t>
  </si>
  <si>
    <t>ATP6V0D2</t>
  </si>
  <si>
    <t>ENSG00000125337</t>
  </si>
  <si>
    <t>KIF25</t>
  </si>
  <si>
    <t>ENSG00000164841</t>
  </si>
  <si>
    <t>TMEM74</t>
  </si>
  <si>
    <t>ENSG00000188782</t>
  </si>
  <si>
    <t>CATSPER4</t>
  </si>
  <si>
    <t>ENSG00000166049</t>
  </si>
  <si>
    <t>PASD1</t>
  </si>
  <si>
    <t>ENSG00000204956</t>
  </si>
  <si>
    <t>PCDHGA1</t>
  </si>
  <si>
    <t>ENSG00000184647</t>
  </si>
  <si>
    <t>PRSS55</t>
  </si>
  <si>
    <t>ENSG00000188305</t>
  </si>
  <si>
    <t>C19orf35</t>
  </si>
  <si>
    <t>ENSG00000081985</t>
  </si>
  <si>
    <t>IL12RB2</t>
  </si>
  <si>
    <t>ENSG00000120498</t>
  </si>
  <si>
    <t>TEX11</t>
  </si>
  <si>
    <t>ENSG00000176988</t>
  </si>
  <si>
    <t>FMR1NB</t>
  </si>
  <si>
    <t>ENSG00000204869</t>
  </si>
  <si>
    <t>IGFL4</t>
  </si>
  <si>
    <t>ENSG00000159248</t>
  </si>
  <si>
    <t>GJD2</t>
  </si>
  <si>
    <t>ENSG00000196932</t>
  </si>
  <si>
    <t>TMEM26</t>
  </si>
  <si>
    <t>ENSG00000188092</t>
  </si>
  <si>
    <t>GPR89B</t>
  </si>
  <si>
    <t>ENSG00000166961</t>
  </si>
  <si>
    <t>MS4A15</t>
  </si>
  <si>
    <t>ENSG00000196917</t>
  </si>
  <si>
    <t>HCAR1</t>
  </si>
  <si>
    <t>ENSG00000179057</t>
  </si>
  <si>
    <t>IGSF22</t>
  </si>
  <si>
    <t>ENSG00000183034</t>
  </si>
  <si>
    <t>OTOP2</t>
  </si>
  <si>
    <t>ENSG00000095587</t>
  </si>
  <si>
    <t>TLL2</t>
  </si>
  <si>
    <t>ENSG00000144821</t>
  </si>
  <si>
    <t>MYH15</t>
  </si>
  <si>
    <t>ENSG00000140481</t>
  </si>
  <si>
    <t>CCDC33</t>
  </si>
  <si>
    <t>ENSG00000198574</t>
  </si>
  <si>
    <t>SH2D1B</t>
  </si>
  <si>
    <t>ENSG00000169989</t>
  </si>
  <si>
    <t>TIGD4</t>
  </si>
  <si>
    <t>Positives of the TF GABPA when using 1.01 for the threshold ε</t>
  </si>
  <si>
    <t>Negatives of the TF GABPA that were used in the classifiers 
when using 1.01 for the threshold ε</t>
  </si>
  <si>
    <t>Bray-Curtis similarity value with EIF3K 
(which is the positive with the greatest average coefficient) in terms of expression profiles</t>
  </si>
  <si>
    <t>ENSG00000181433</t>
  </si>
  <si>
    <t>SAGE1</t>
  </si>
  <si>
    <t>ENSG00000197172</t>
  </si>
  <si>
    <t>MAGEA6</t>
  </si>
  <si>
    <t>ENSG00000205212</t>
  </si>
  <si>
    <t>CCDC144NL</t>
  </si>
  <si>
    <t>ENSG00000196081</t>
  </si>
  <si>
    <t>ZNF724P</t>
  </si>
  <si>
    <t>ENSG00000171017</t>
  </si>
  <si>
    <t>LRRC8E</t>
  </si>
  <si>
    <t>ENSG00000126890</t>
  </si>
  <si>
    <t>CTAG2</t>
  </si>
  <si>
    <t>ENSG00000126752</t>
  </si>
  <si>
    <t>SSX1</t>
  </si>
  <si>
    <t>ENSG00000166349</t>
  </si>
  <si>
    <t>RAG1</t>
  </si>
  <si>
    <t>ENSG00000112041</t>
  </si>
  <si>
    <t>TULP1</t>
  </si>
  <si>
    <t>ENSG00000188501</t>
  </si>
  <si>
    <t>LCTL</t>
  </si>
  <si>
    <t>ENSG00000181544</t>
  </si>
  <si>
    <t>FANCB</t>
  </si>
  <si>
    <t>ENSG00000165325</t>
  </si>
  <si>
    <t>CCDC67</t>
  </si>
  <si>
    <t>ENSG00000197410</t>
  </si>
  <si>
    <t>DCHS2</t>
  </si>
  <si>
    <t>ENSG00000130675</t>
  </si>
  <si>
    <t>MNX1</t>
  </si>
  <si>
    <t>ENSG00000180438</t>
  </si>
  <si>
    <t>TPRXL</t>
  </si>
  <si>
    <t>ENSG00000172058</t>
  </si>
  <si>
    <t>SERF1A</t>
  </si>
  <si>
    <t>ENSG00000187492</t>
  </si>
  <si>
    <t>CDHR4</t>
  </si>
  <si>
    <t>ENSG00000146809</t>
  </si>
  <si>
    <t>ASB15</t>
  </si>
  <si>
    <t>ENSG00000141665</t>
  </si>
  <si>
    <t>FBXO15</t>
  </si>
  <si>
    <t>ENSG00000143552</t>
  </si>
  <si>
    <t>NUP210L</t>
  </si>
  <si>
    <t>ENSG00000164512</t>
  </si>
  <si>
    <t>ANKRD55</t>
  </si>
  <si>
    <t>ENSG00000168070</t>
  </si>
  <si>
    <t>C11orf85</t>
  </si>
  <si>
    <t>ENSG00000102384</t>
  </si>
  <si>
    <t>CENPI</t>
  </si>
  <si>
    <t>ENSG00000263956</t>
  </si>
  <si>
    <t>NBPF11</t>
  </si>
  <si>
    <t>ENSG00000153237</t>
  </si>
  <si>
    <t>CCDC148</t>
  </si>
  <si>
    <t>ENSG00000187682</t>
  </si>
  <si>
    <t>ERAS</t>
  </si>
  <si>
    <t>ENSG00000185304</t>
  </si>
  <si>
    <t>RGPD2</t>
  </si>
  <si>
    <t>ENSG00000100122</t>
  </si>
  <si>
    <t>CRYBB1</t>
  </si>
  <si>
    <t>ENSG00000186952</t>
  </si>
  <si>
    <t>TMEM232</t>
  </si>
  <si>
    <t>ENSG00000234068</t>
  </si>
  <si>
    <t>PAGE2</t>
  </si>
  <si>
    <t>ENSG00000140009</t>
  </si>
  <si>
    <t>ESR2</t>
  </si>
  <si>
    <t>ENSG00000230510</t>
  </si>
  <si>
    <t>PPP5D1</t>
  </si>
  <si>
    <t>ENSG00000002745</t>
  </si>
  <si>
    <t>WNT16</t>
  </si>
  <si>
    <t>ENSG00000166960</t>
  </si>
  <si>
    <t>CCDC178</t>
  </si>
  <si>
    <t>ENSG00000185261</t>
  </si>
  <si>
    <t>KIAA0825</t>
  </si>
  <si>
    <t>ENSG00000233232</t>
  </si>
  <si>
    <t>NPIPB7</t>
  </si>
  <si>
    <t>ENSG00000049768</t>
  </si>
  <si>
    <t>FOXP3</t>
  </si>
  <si>
    <t>ENSG00000175766</t>
  </si>
  <si>
    <t>EIF4E1B</t>
  </si>
  <si>
    <t>ENSG00000125046</t>
  </si>
  <si>
    <t>SSUH2</t>
  </si>
  <si>
    <t>ENSG00000160161</t>
  </si>
  <si>
    <t>CILP2</t>
  </si>
  <si>
    <t>ENSG00000115423</t>
  </si>
  <si>
    <t>DNAH6</t>
  </si>
  <si>
    <t>ENSG00000142621</t>
  </si>
  <si>
    <t>FHAD1</t>
  </si>
  <si>
    <t>ENSG00000160654</t>
  </si>
  <si>
    <t>CD3G</t>
  </si>
  <si>
    <t>ENSG00000134376</t>
  </si>
  <si>
    <t>CRB1</t>
  </si>
  <si>
    <t>ENSG00000135116</t>
  </si>
  <si>
    <t>HRK</t>
  </si>
  <si>
    <t>ENSG00000198092</t>
  </si>
  <si>
    <t>TMPRSS11F</t>
  </si>
  <si>
    <t>ENSG00000231274</t>
  </si>
  <si>
    <t>SBK3</t>
  </si>
  <si>
    <t>ENSG00000198569</t>
  </si>
  <si>
    <t>SLC34A3</t>
  </si>
  <si>
    <t>ENSG00000186838</t>
  </si>
  <si>
    <t>SELV</t>
  </si>
  <si>
    <t>ENSG00000132972</t>
  </si>
  <si>
    <t>RNF17</t>
  </si>
  <si>
    <t>ENSG00000169059</t>
  </si>
  <si>
    <t>VCX3A</t>
  </si>
  <si>
    <t>ENSG00000133962</t>
  </si>
  <si>
    <t>CATSPERB</t>
  </si>
  <si>
    <t>ENSG00000181722</t>
  </si>
  <si>
    <t>ZBTB20</t>
  </si>
  <si>
    <t>ENSG00000183888</t>
  </si>
  <si>
    <t>C1orf64</t>
  </si>
  <si>
    <t>ENSG00000111837</t>
  </si>
  <si>
    <t>MAK</t>
  </si>
  <si>
    <t>ENSG00000261052</t>
  </si>
  <si>
    <t>SULT1A3</t>
  </si>
  <si>
    <t>ENSG00000121207</t>
  </si>
  <si>
    <t>LRAT</t>
  </si>
  <si>
    <t>ENSG00000150361</t>
  </si>
  <si>
    <t>KLHL1</t>
  </si>
  <si>
    <t>ENSG00000130035</t>
  </si>
  <si>
    <t>GALNT8</t>
  </si>
  <si>
    <t>ENSG00000132517</t>
  </si>
  <si>
    <t>SLC52A1</t>
  </si>
  <si>
    <t>ENSG00000171044</t>
  </si>
  <si>
    <t>XKR6</t>
  </si>
  <si>
    <t>ENSG00000188167</t>
  </si>
  <si>
    <t>TMPPE</t>
  </si>
  <si>
    <t>ENSG00000102043</t>
  </si>
  <si>
    <t>MTMR8</t>
  </si>
  <si>
    <t>ENSG00000146856</t>
  </si>
  <si>
    <t>AGBL3</t>
  </si>
  <si>
    <t>ENSG00000111291</t>
  </si>
  <si>
    <t>GPRC5D</t>
  </si>
  <si>
    <t>ENSG00000225556</t>
  </si>
  <si>
    <t>C2CD4D</t>
  </si>
  <si>
    <t>ENSG00000178403</t>
  </si>
  <si>
    <t>NEUROG2</t>
  </si>
  <si>
    <t>ENSG00000130427</t>
  </si>
  <si>
    <t>EPO</t>
  </si>
  <si>
    <t>ENSG00000178297</t>
  </si>
  <si>
    <t>TMPRSS9</t>
  </si>
  <si>
    <t>ENSG00000254535</t>
  </si>
  <si>
    <t>PABPC4L</t>
  </si>
  <si>
    <t>ENSG00000218823</t>
  </si>
  <si>
    <t>PAPOLB</t>
  </si>
  <si>
    <t>ENSG00000127311</t>
  </si>
  <si>
    <t>HELB</t>
  </si>
  <si>
    <t>ENSG00000185527</t>
  </si>
  <si>
    <t>PDE6G</t>
  </si>
  <si>
    <t>ENSG00000197520</t>
  </si>
  <si>
    <t>FAM177B</t>
  </si>
  <si>
    <t>ENSG00000116032</t>
  </si>
  <si>
    <t>GRIN3B</t>
  </si>
  <si>
    <t>ENSG00000111981</t>
  </si>
  <si>
    <t>ULBP1</t>
  </si>
  <si>
    <t>ENSG00000172404</t>
  </si>
  <si>
    <t>DNAJB7</t>
  </si>
  <si>
    <t>ENSG00000196277</t>
  </si>
  <si>
    <t>GRM7</t>
  </si>
  <si>
    <t>ENSG00000267041</t>
  </si>
  <si>
    <t>ZNF850</t>
  </si>
  <si>
    <t>ENSG00000222046</t>
  </si>
  <si>
    <t>DCDC2B</t>
  </si>
  <si>
    <t>ENSG00000145808</t>
  </si>
  <si>
    <t>ADAMTS19</t>
  </si>
  <si>
    <t>ENSG00000121904</t>
  </si>
  <si>
    <t>CSMD2</t>
  </si>
  <si>
    <t>ENSG00000256980</t>
  </si>
  <si>
    <t>KHDC1L</t>
  </si>
  <si>
    <t>ENSG00000166856</t>
  </si>
  <si>
    <t>GPR182</t>
  </si>
  <si>
    <t>ENSG00000163357</t>
  </si>
  <si>
    <t>DCST1</t>
  </si>
  <si>
    <t>ENSG00000205929</t>
  </si>
  <si>
    <t>C21orf62</t>
  </si>
  <si>
    <t>ENSG00000181577</t>
  </si>
  <si>
    <t>C6orf223</t>
  </si>
  <si>
    <t>ENSG00000227268</t>
  </si>
  <si>
    <t>KLLN</t>
  </si>
  <si>
    <t>ENSG00000070031</t>
  </si>
  <si>
    <t>SCT</t>
  </si>
  <si>
    <t>ENSG00000222014</t>
  </si>
  <si>
    <t>RAB6C</t>
  </si>
  <si>
    <t>ENSG00000155754</t>
  </si>
  <si>
    <t>ALS2CR11</t>
  </si>
  <si>
    <t>ENSG00000182557</t>
  </si>
  <si>
    <t>SPNS3</t>
  </si>
  <si>
    <t>ENSG00000186047</t>
  </si>
  <si>
    <t>DLEU7</t>
  </si>
  <si>
    <t>ENSG00000119915</t>
  </si>
  <si>
    <t>ELOVL3</t>
  </si>
  <si>
    <t>ENSG00000197385</t>
  </si>
  <si>
    <t>ZNF860</t>
  </si>
  <si>
    <t>ENSG00000260300</t>
  </si>
  <si>
    <t>RP11-505K9.4</t>
  </si>
  <si>
    <t>ENSG00000222047</t>
  </si>
  <si>
    <t>C10orf55</t>
  </si>
  <si>
    <t>ENSG00000180777</t>
  </si>
  <si>
    <t>ANKRD30B</t>
  </si>
  <si>
    <t>ENSG00000132259</t>
  </si>
  <si>
    <t>CNGA4</t>
  </si>
  <si>
    <t>ENSG00000188396</t>
  </si>
  <si>
    <t>TCTEX1D4</t>
  </si>
  <si>
    <t>ENSG00000150667</t>
  </si>
  <si>
    <t>FSIP1</t>
  </si>
  <si>
    <t>ENSG00000173826</t>
  </si>
  <si>
    <t>KCNH6</t>
  </si>
  <si>
    <t>ENSG00000145975</t>
  </si>
  <si>
    <t>FAM217A</t>
  </si>
  <si>
    <t>ENSG00000118491</t>
  </si>
  <si>
    <t>ZC2HC1B</t>
  </si>
  <si>
    <t>ENSG00000187105</t>
  </si>
  <si>
    <t>HEATR4</t>
  </si>
  <si>
    <t>ENSG00000113073</t>
  </si>
  <si>
    <t>SLC4A9</t>
  </si>
  <si>
    <t>ENSG00000118997</t>
  </si>
  <si>
    <t>DNAH7</t>
  </si>
  <si>
    <t>ENSG00000197978</t>
  </si>
  <si>
    <t>GOLGA6L9</t>
  </si>
  <si>
    <t>ENSG00000131650</t>
  </si>
  <si>
    <t>KREMEN2</t>
  </si>
  <si>
    <t>ENSG00000185958</t>
  </si>
  <si>
    <t>FAM186A</t>
  </si>
  <si>
    <t>ENSG00000111886</t>
  </si>
  <si>
    <t>GABRR2</t>
  </si>
  <si>
    <t>ENSG00000267127</t>
  </si>
  <si>
    <t>RP11-795F19.5</t>
  </si>
  <si>
    <t>ENSG00000148680</t>
  </si>
  <si>
    <t>HTR7</t>
  </si>
  <si>
    <t>ENSG00000189420</t>
  </si>
  <si>
    <t>ZFP92</t>
  </si>
  <si>
    <t>ENSG00000214300</t>
  </si>
  <si>
    <t>SPDYE3</t>
  </si>
  <si>
    <t>ENSG00000152380</t>
  </si>
  <si>
    <t>FAM151B</t>
  </si>
  <si>
    <t>ENSG00000175985</t>
  </si>
  <si>
    <t>PLEKHD1</t>
  </si>
  <si>
    <t>ENSG00000162814</t>
  </si>
  <si>
    <t>SPATA17</t>
  </si>
  <si>
    <t>ENSG00000179111</t>
  </si>
  <si>
    <t>HES7</t>
  </si>
  <si>
    <t>ENSG00000150722</t>
  </si>
  <si>
    <t>PPP1R1C</t>
  </si>
  <si>
    <t>ENSG00000179058</t>
  </si>
  <si>
    <t>C9orf50</t>
  </si>
  <si>
    <t>ENSG00000204583</t>
  </si>
  <si>
    <t>LRCOL1</t>
  </si>
  <si>
    <t>ENSG00000178562</t>
  </si>
  <si>
    <t>CD28</t>
  </si>
  <si>
    <t>ENSG00000127325</t>
  </si>
  <si>
    <t>BEST3</t>
  </si>
  <si>
    <t>ENSG00000180592</t>
  </si>
  <si>
    <t>SKIDA1</t>
  </si>
  <si>
    <t>ENSG00000095752</t>
  </si>
  <si>
    <t>IL11</t>
  </si>
  <si>
    <t>ENSG00000275489</t>
  </si>
  <si>
    <t>C17orf98</t>
  </si>
  <si>
    <t>ENSG00000148734</t>
  </si>
  <si>
    <t>NPFFR1</t>
  </si>
  <si>
    <t>ENSG00000166450</t>
  </si>
  <si>
    <t>PRTG</t>
  </si>
  <si>
    <t>ENSG00000166359</t>
  </si>
  <si>
    <t>WDR88</t>
  </si>
  <si>
    <t>ENSG00000164236</t>
  </si>
  <si>
    <t>ANKRD33B</t>
  </si>
  <si>
    <t>ENSG00000175544</t>
  </si>
  <si>
    <t>CABP4</t>
  </si>
  <si>
    <t>ENSG00000163576</t>
  </si>
  <si>
    <t>EFHB</t>
  </si>
  <si>
    <t>ENSG00000185640</t>
  </si>
  <si>
    <t>KRT79</t>
  </si>
  <si>
    <t>ENSG00000178997</t>
  </si>
  <si>
    <t>EXD1</t>
  </si>
  <si>
    <t>ENSG00000182010</t>
  </si>
  <si>
    <t>RTKN2</t>
  </si>
  <si>
    <t>ENSG00000132681</t>
  </si>
  <si>
    <t>ATP1A4</t>
  </si>
  <si>
    <t>ENSG00000179023</t>
  </si>
  <si>
    <t>KLHDC7A</t>
  </si>
  <si>
    <t>ENSG00000115008</t>
  </si>
  <si>
    <t>IL1A</t>
  </si>
  <si>
    <t>ENSG00000086159</t>
  </si>
  <si>
    <t>AQP6</t>
  </si>
  <si>
    <t>ENSG00000188582</t>
  </si>
  <si>
    <t>PAQR9</t>
  </si>
  <si>
    <t>ENSG00000253598</t>
  </si>
  <si>
    <t>SLC10A5</t>
  </si>
  <si>
    <t>ENSG00000214562</t>
  </si>
  <si>
    <t>NUTM2D</t>
  </si>
  <si>
    <t>ENSG00000185666</t>
  </si>
  <si>
    <t>SYN3</t>
  </si>
  <si>
    <t>ENSG00000157322</t>
  </si>
  <si>
    <t>CLEC18A</t>
  </si>
  <si>
    <t>ENSG00000153789</t>
  </si>
  <si>
    <t>FAM92B</t>
  </si>
  <si>
    <t>ENSG00000198829</t>
  </si>
  <si>
    <t>SUCNR1</t>
  </si>
  <si>
    <t>ENSG00000136110</t>
  </si>
  <si>
    <t>LECT1</t>
  </si>
  <si>
    <t>ENSG00000171916</t>
  </si>
  <si>
    <t>LGALS9C</t>
  </si>
  <si>
    <t>ENSG00000161905</t>
  </si>
  <si>
    <t>ALOX15</t>
  </si>
  <si>
    <t>ENSG00000122188</t>
  </si>
  <si>
    <t>LAX1</t>
  </si>
  <si>
    <t>ENSG00000174945</t>
  </si>
  <si>
    <t>AMZ1</t>
  </si>
  <si>
    <t>ENSG00000164707</t>
  </si>
  <si>
    <t>SLC13A4</t>
  </si>
  <si>
    <t>ENSG00000179774</t>
  </si>
  <si>
    <t>ATOH7</t>
  </si>
  <si>
    <t>ENSG00000154764</t>
  </si>
  <si>
    <t>WNT7A</t>
  </si>
  <si>
    <t>ENSG00000180815</t>
  </si>
  <si>
    <t>MAP3K15</t>
  </si>
  <si>
    <t>ENSG00000117009</t>
  </si>
  <si>
    <t>KMO</t>
  </si>
  <si>
    <t>ENSG00000189045</t>
  </si>
  <si>
    <t>ANKDD1B</t>
  </si>
  <si>
    <t>ENSG00000106648</t>
  </si>
  <si>
    <t>GALNTL5</t>
  </si>
  <si>
    <t>ENSG00000108700</t>
  </si>
  <si>
    <t>CCL8</t>
  </si>
  <si>
    <t>ENSG00000115474</t>
  </si>
  <si>
    <t>KCNJ13</t>
  </si>
  <si>
    <t>ENSG00000119121</t>
  </si>
  <si>
    <t>TRPM6</t>
  </si>
  <si>
    <t>ENSG00000196860</t>
  </si>
  <si>
    <t>TOMM20L</t>
  </si>
  <si>
    <t>ENSG00000180509</t>
  </si>
  <si>
    <t>KCNE1</t>
  </si>
  <si>
    <t>ENSG00000254997</t>
  </si>
  <si>
    <t>KRTAP5-9</t>
  </si>
  <si>
    <t>ENSG00000159905</t>
  </si>
  <si>
    <t>ZNF221</t>
  </si>
  <si>
    <t>ENSG00000183918</t>
  </si>
  <si>
    <t>SH2D1A</t>
  </si>
  <si>
    <t>ENSG00000157542</t>
  </si>
  <si>
    <t>KCNJ6</t>
  </si>
  <si>
    <t>ENSG00000205832</t>
  </si>
  <si>
    <t>C16orf96</t>
  </si>
  <si>
    <t>ENSG00000173452</t>
  </si>
  <si>
    <t>TMEM196</t>
  </si>
  <si>
    <t>ENSG00000165309</t>
  </si>
  <si>
    <t>ARMC3</t>
  </si>
  <si>
    <t>ENSG00000159374</t>
  </si>
  <si>
    <t>M1AP</t>
  </si>
  <si>
    <t>ENSG00000226174</t>
  </si>
  <si>
    <t>TEX22</t>
  </si>
  <si>
    <t>ENSG00000189051</t>
  </si>
  <si>
    <t>RNF222</t>
  </si>
  <si>
    <t>ENSG00000178021</t>
  </si>
  <si>
    <t>TSPYL6</t>
  </si>
  <si>
    <t>ENSG00000183977</t>
  </si>
  <si>
    <t>PP2D1</t>
  </si>
  <si>
    <t>ENSG00000206384</t>
  </si>
  <si>
    <t>COL6A6</t>
  </si>
  <si>
    <t>ENSG00000185056</t>
  </si>
  <si>
    <t>C5orf47</t>
  </si>
  <si>
    <t>ENSG00000124564</t>
  </si>
  <si>
    <t>SLC17A3</t>
  </si>
  <si>
    <t>ENSG00000164989</t>
  </si>
  <si>
    <t>CCDC171</t>
  </si>
  <si>
    <t>ENSG00000144488</t>
  </si>
  <si>
    <t>ESPNL</t>
  </si>
  <si>
    <t>ENSG00000134962</t>
  </si>
  <si>
    <t>KLB</t>
  </si>
  <si>
    <t>ENSG00000152292</t>
  </si>
  <si>
    <t>SH2D6</t>
  </si>
  <si>
    <t>ENSG00000197584</t>
  </si>
  <si>
    <t>KCNMB2</t>
  </si>
  <si>
    <t>ENSG00000196570</t>
  </si>
  <si>
    <t>PFN3</t>
  </si>
  <si>
    <t>ENSG00000106526</t>
  </si>
  <si>
    <t>ACTR3C</t>
  </si>
  <si>
    <t>ENSG00000178460</t>
  </si>
  <si>
    <t>MCMDC2</t>
  </si>
  <si>
    <t>ENSG00000254521</t>
  </si>
  <si>
    <t>SIGLEC12</t>
  </si>
  <si>
    <t>ENSG00000249459</t>
  </si>
  <si>
    <t>ZNF286B</t>
  </si>
  <si>
    <t>ENSG00000172738</t>
  </si>
  <si>
    <t>TMEM217</t>
  </si>
  <si>
    <t>ENSG00000167094</t>
  </si>
  <si>
    <t>TTC16</t>
  </si>
  <si>
    <t>ENSG00000171509</t>
  </si>
  <si>
    <t>RXFP1</t>
  </si>
  <si>
    <t>ENSG00000255823</t>
  </si>
  <si>
    <t>MTRNR2L8</t>
  </si>
  <si>
    <t>ENSG00000166323</t>
  </si>
  <si>
    <t>C11orf65</t>
  </si>
  <si>
    <t>ENSG00000134256</t>
  </si>
  <si>
    <t>CD101</t>
  </si>
  <si>
    <t>ENSG00000186049</t>
  </si>
  <si>
    <t>KRT73</t>
  </si>
  <si>
    <t>ENSG00000002746</t>
  </si>
  <si>
    <t>HECW1</t>
  </si>
  <si>
    <t>ENSG00000131203</t>
  </si>
  <si>
    <t>IDO1</t>
  </si>
  <si>
    <t>ENSG00000177694</t>
  </si>
  <si>
    <t>NAALADL2</t>
  </si>
  <si>
    <t>ENSG00000163499</t>
  </si>
  <si>
    <t>CRYBA2</t>
  </si>
  <si>
    <t>ENSG00000189144</t>
  </si>
  <si>
    <t>ZNF573</t>
  </si>
  <si>
    <t>ENSG00000205838</t>
  </si>
  <si>
    <t>TTC23L</t>
  </si>
  <si>
    <t>ENSG00000174226</t>
  </si>
  <si>
    <t>SNX31</t>
  </si>
  <si>
    <t>ENSG00000255501</t>
  </si>
  <si>
    <t>CARD18</t>
  </si>
  <si>
    <t>ENSG00000196890</t>
  </si>
  <si>
    <t>HIST3H2BB</t>
  </si>
  <si>
    <t>ENSG00000070601</t>
  </si>
  <si>
    <t>FRMPD1</t>
  </si>
  <si>
    <t>ENSG00000197479</t>
  </si>
  <si>
    <t>PCDHB11</t>
  </si>
  <si>
    <t>ENSG00000163564</t>
  </si>
  <si>
    <t>PYHIN1</t>
  </si>
  <si>
    <t>ENSG00000167858</t>
  </si>
  <si>
    <t>TEKT1</t>
  </si>
  <si>
    <t>ENSG00000189127</t>
  </si>
  <si>
    <t>ANKRD34B</t>
  </si>
  <si>
    <t>ENSG00000137090</t>
  </si>
  <si>
    <t>DMRT1</t>
  </si>
  <si>
    <t>ENSG00000198765</t>
  </si>
  <si>
    <t>SYCP1</t>
  </si>
  <si>
    <t>ENSG00000114656</t>
  </si>
  <si>
    <t>KIAA1257</t>
  </si>
  <si>
    <t>ENSG00000167664</t>
  </si>
  <si>
    <t>TMIGD2</t>
  </si>
  <si>
    <t>ENSG00000138669</t>
  </si>
  <si>
    <t>PRKG2</t>
  </si>
  <si>
    <t>ENSG00000186188</t>
  </si>
  <si>
    <t>FFAR4</t>
  </si>
  <si>
    <t>ENSG00000188086</t>
  </si>
  <si>
    <t>PRSS45</t>
  </si>
  <si>
    <t>ENSG00000121380</t>
  </si>
  <si>
    <t>BCL2L14</t>
  </si>
  <si>
    <t>ENSG00000105889</t>
  </si>
  <si>
    <t>STEAP1B</t>
  </si>
  <si>
    <t>ENSG00000186354</t>
  </si>
  <si>
    <t>C9orf47</t>
  </si>
  <si>
    <t>ENSG00000180999</t>
  </si>
  <si>
    <t>C1orf105</t>
  </si>
  <si>
    <t>ENSG00000144671</t>
  </si>
  <si>
    <t>SLC22A14</t>
  </si>
  <si>
    <t>ENSG00000105851</t>
  </si>
  <si>
    <t>PIK3CG</t>
  </si>
  <si>
    <t>ENSG00000163060</t>
  </si>
  <si>
    <t>TEKT4</t>
  </si>
  <si>
    <t>ENSG00000197497</t>
  </si>
  <si>
    <t>ZNF665</t>
  </si>
  <si>
    <t>ENSG00000149646</t>
  </si>
  <si>
    <t>CNBD2</t>
  </si>
  <si>
    <t>ENSG00000136688</t>
  </si>
  <si>
    <t>IL36G</t>
  </si>
  <si>
    <t>ENSG00000151164</t>
  </si>
  <si>
    <t>RAD9B</t>
  </si>
  <si>
    <t>ENSG00000118094</t>
  </si>
  <si>
    <t>TREH</t>
  </si>
  <si>
    <t>ENSG00000140465</t>
  </si>
  <si>
    <t>CYP1A1</t>
  </si>
  <si>
    <t>ENSG00000196805</t>
  </si>
  <si>
    <t>SPRR2B</t>
  </si>
  <si>
    <t>ENSG00000008196</t>
  </si>
  <si>
    <t>TFAP2B</t>
  </si>
  <si>
    <t>ENSG00000139572</t>
  </si>
  <si>
    <t>GPR84</t>
  </si>
  <si>
    <t>ENSG00000163491</t>
  </si>
  <si>
    <t>NEK10</t>
  </si>
  <si>
    <t>ENSG00000134539</t>
  </si>
  <si>
    <t>KLRD1</t>
  </si>
  <si>
    <t>ENSG00000145777</t>
  </si>
  <si>
    <t>TSLP</t>
  </si>
  <si>
    <t>ENSG00000104938</t>
  </si>
  <si>
    <t>CLEC4M</t>
  </si>
  <si>
    <t>ENSG00000165076</t>
  </si>
  <si>
    <t>PRSS37</t>
  </si>
  <si>
    <t>ENSG00000203872</t>
  </si>
  <si>
    <t>C6orf163</t>
  </si>
  <si>
    <t>ENSG00000135898</t>
  </si>
  <si>
    <t>GPR55</t>
  </si>
  <si>
    <t>ENSG00000169962</t>
  </si>
  <si>
    <t>TAS1R3</t>
  </si>
  <si>
    <t>ENSG00000124215</t>
  </si>
  <si>
    <t>CDH26</t>
  </si>
  <si>
    <t>ENSG00000177182</t>
  </si>
  <si>
    <t>CLVS1</t>
  </si>
  <si>
    <t>ENSG00000196109</t>
  </si>
  <si>
    <t>ZNF676</t>
  </si>
  <si>
    <t>ENSG00000184507</t>
  </si>
  <si>
    <t>NUTM1</t>
  </si>
  <si>
    <t>ENSG00000170381</t>
  </si>
  <si>
    <t>SEMA3E</t>
  </si>
  <si>
    <t>ENSG00000177483</t>
  </si>
  <si>
    <t>RBM44</t>
  </si>
  <si>
    <t>ENSG00000092200</t>
  </si>
  <si>
    <t>RPGRIP1</t>
  </si>
  <si>
    <t>ENSG00000101203</t>
  </si>
  <si>
    <t>COL20A1</t>
  </si>
  <si>
    <t>ENSG00000162782</t>
  </si>
  <si>
    <t>TDRD5</t>
  </si>
  <si>
    <t>ENSG00000182791</t>
  </si>
  <si>
    <t>CCDC87</t>
  </si>
  <si>
    <t>ENSG00000189350</t>
  </si>
  <si>
    <t>FAM179A</t>
  </si>
  <si>
    <t>ENSG00000162825</t>
  </si>
  <si>
    <t>NBPF20</t>
  </si>
  <si>
    <t>ENSG00000163263</t>
  </si>
  <si>
    <t>C1orf189</t>
  </si>
  <si>
    <t>ENSG00000239388</t>
  </si>
  <si>
    <t>ASB14</t>
  </si>
  <si>
    <t>ENSG00000177602</t>
  </si>
  <si>
    <t>GSG2</t>
  </si>
  <si>
    <t>ENSG00000166220</t>
  </si>
  <si>
    <t>TBATA</t>
  </si>
  <si>
    <t>ENSG00000173728</t>
  </si>
  <si>
    <t>C1orf100</t>
  </si>
  <si>
    <t>ENSG00000157999</t>
  </si>
  <si>
    <t>ANKRD61</t>
  </si>
  <si>
    <t>ENSG00000180316</t>
  </si>
  <si>
    <t>PNPLA1</t>
  </si>
  <si>
    <t>ENSG00000188394</t>
  </si>
  <si>
    <t>GPR21</t>
  </si>
  <si>
    <t>ENSG00000175820</t>
  </si>
  <si>
    <t>CCDC168</t>
  </si>
  <si>
    <t>ENSG00000186684</t>
  </si>
  <si>
    <t>CYP27C1</t>
  </si>
  <si>
    <t>ENSG00000163064</t>
  </si>
  <si>
    <t>EN1</t>
  </si>
  <si>
    <t>ENSG00000185245</t>
  </si>
  <si>
    <t>GP1BA</t>
  </si>
  <si>
    <t>ENSG00000118557</t>
  </si>
  <si>
    <t>PMFBP1</t>
  </si>
  <si>
    <t>ENSG00000138741</t>
  </si>
  <si>
    <t>TRPC3</t>
  </si>
  <si>
    <t>ENSG00000188626</t>
  </si>
  <si>
    <t>GOLGA8M</t>
  </si>
  <si>
    <t>ENSG00000089558</t>
  </si>
  <si>
    <t>KCNH4</t>
  </si>
  <si>
    <t>ENSG00000203818</t>
  </si>
  <si>
    <t>HIST2H3PS2</t>
  </si>
  <si>
    <t>ENSG00000149506</t>
  </si>
  <si>
    <t>ZP1</t>
  </si>
  <si>
    <t>ENSG00000152056</t>
  </si>
  <si>
    <t>AP1S3</t>
  </si>
  <si>
    <t>ENSG00000183785</t>
  </si>
  <si>
    <t>TUBA8</t>
  </si>
  <si>
    <t>ENSG00000149346</t>
  </si>
  <si>
    <t>SLX4IP</t>
  </si>
  <si>
    <t>ENSG00000203943</t>
  </si>
  <si>
    <t>SAMD13</t>
  </si>
  <si>
    <t>ENSG00000109927</t>
  </si>
  <si>
    <t>TECTA</t>
  </si>
  <si>
    <t>ENSG00000150394</t>
  </si>
  <si>
    <t>CDH8</t>
  </si>
  <si>
    <t>ENSG00000105989</t>
  </si>
  <si>
    <t>WNT2</t>
  </si>
  <si>
    <t>ENSG00000155714</t>
  </si>
  <si>
    <t>PDZD9</t>
  </si>
  <si>
    <t>ENSG00000125245</t>
  </si>
  <si>
    <t>GPR18</t>
  </si>
  <si>
    <t>ENSG00000149054</t>
  </si>
  <si>
    <t>ZNF215</t>
  </si>
  <si>
    <t>ENSG00000183066</t>
  </si>
  <si>
    <t>WBP2NL</t>
  </si>
  <si>
    <t>ENSG00000197928</t>
  </si>
  <si>
    <t>ZNF677</t>
  </si>
  <si>
    <t>ENSG00000164220</t>
  </si>
  <si>
    <t>F2RL2</t>
  </si>
  <si>
    <t>ENSG00000197238</t>
  </si>
  <si>
    <t>HIST1H4J</t>
  </si>
  <si>
    <t>ENSG00000140534</t>
  </si>
  <si>
    <t>TICRR</t>
  </si>
  <si>
    <t>ENSG00000175175</t>
  </si>
  <si>
    <t>PPM1E</t>
  </si>
  <si>
    <t>ENSG00000170160</t>
  </si>
  <si>
    <t>CCDC144A</t>
  </si>
  <si>
    <t>ENSG00000146453</t>
  </si>
  <si>
    <t>PNLDC1</t>
  </si>
  <si>
    <t>ENSG00000188487</t>
  </si>
  <si>
    <t>INSC</t>
  </si>
  <si>
    <t>ENSG00000108576</t>
  </si>
  <si>
    <t>SLC6A4</t>
  </si>
  <si>
    <t>ENSG00000140274</t>
  </si>
  <si>
    <t>DUOXA2</t>
  </si>
  <si>
    <t>ENSG00000237515</t>
  </si>
  <si>
    <t>SHISA9</t>
  </si>
  <si>
    <t>ENSG00000164129</t>
  </si>
  <si>
    <t>NPY5R</t>
  </si>
  <si>
    <t>ENSG00000155966</t>
  </si>
  <si>
    <t>AFF2</t>
  </si>
  <si>
    <t>ENSG00000158525</t>
  </si>
  <si>
    <t>CPA5</t>
  </si>
  <si>
    <t>ENSG00000186564</t>
  </si>
  <si>
    <t>FOXD2</t>
  </si>
  <si>
    <t>ENSG00000268089</t>
  </si>
  <si>
    <t>GABRQ</t>
  </si>
  <si>
    <t>ENSG00000180071</t>
  </si>
  <si>
    <t>ANKRD18A</t>
  </si>
  <si>
    <t>ENSG00000177294</t>
  </si>
  <si>
    <t>FBXO39</t>
  </si>
  <si>
    <t>ENSG00000198553</t>
  </si>
  <si>
    <t>KCNRG</t>
  </si>
  <si>
    <t>ENSG00000134460</t>
  </si>
  <si>
    <t>IL2RA</t>
  </si>
  <si>
    <t>ENSG00000229474</t>
  </si>
  <si>
    <t>PATL2</t>
  </si>
  <si>
    <t>ENSG00000183542</t>
  </si>
  <si>
    <t>KLRC4</t>
  </si>
  <si>
    <t>ENSG00000100298</t>
  </si>
  <si>
    <t>APOBEC3H</t>
  </si>
  <si>
    <t>ENSG00000206559</t>
  </si>
  <si>
    <t>ZCWPW2</t>
  </si>
  <si>
    <t>ENSG00000160321</t>
  </si>
  <si>
    <t>ZNF208</t>
  </si>
  <si>
    <t>ENSG00000254852</t>
  </si>
  <si>
    <t>NPIPA2</t>
  </si>
  <si>
    <t>ENSG00000163449</t>
  </si>
  <si>
    <t>TMEM169</t>
  </si>
  <si>
    <t>ENSG00000140675</t>
  </si>
  <si>
    <t>SLC5A2</t>
  </si>
  <si>
    <t>ENSG00000120262</t>
  </si>
  <si>
    <t>CCDC170</t>
  </si>
  <si>
    <t>ENSG00000171847</t>
  </si>
  <si>
    <t>FAM90A1</t>
  </si>
  <si>
    <t>ENSG00000144648</t>
  </si>
  <si>
    <t>ACKR2</t>
  </si>
  <si>
    <t>ENSG00000136634</t>
  </si>
  <si>
    <t>IL10</t>
  </si>
  <si>
    <t>ENSG00000186810</t>
  </si>
  <si>
    <t>CXCR3</t>
  </si>
  <si>
    <t>ENSG00000183396</t>
  </si>
  <si>
    <t>TMEM89</t>
  </si>
  <si>
    <t>ENSG00000187889</t>
  </si>
  <si>
    <t>C1orf168</t>
  </si>
  <si>
    <t>ENSG00000143869</t>
  </si>
  <si>
    <t>GDF7</t>
  </si>
  <si>
    <t>ENSG00000185829</t>
  </si>
  <si>
    <t>ARL17A</t>
  </si>
  <si>
    <t>ENSG00000178462</t>
  </si>
  <si>
    <t>TUBAL3</t>
  </si>
  <si>
    <t>ENSG00000212916</t>
  </si>
  <si>
    <t>MAP10</t>
  </si>
  <si>
    <t>ENSG00000233198</t>
  </si>
  <si>
    <t>RNF224</t>
  </si>
  <si>
    <t>ENSG00000120160</t>
  </si>
  <si>
    <t>EQTN</t>
  </si>
  <si>
    <t>ENSG00000138755</t>
  </si>
  <si>
    <t>CXCL9</t>
  </si>
  <si>
    <t>ENSG00000188897</t>
  </si>
  <si>
    <t>CTD-3088G3.8</t>
  </si>
  <si>
    <t>ENSG00000155761</t>
  </si>
  <si>
    <t>SPAG17</t>
  </si>
  <si>
    <t>ENSG00000205277</t>
  </si>
  <si>
    <t>MUC12</t>
  </si>
  <si>
    <t>ENSG00000184949</t>
  </si>
  <si>
    <t>FAM227A</t>
  </si>
  <si>
    <t>ENSG00000164404</t>
  </si>
  <si>
    <t>GDF9</t>
  </si>
  <si>
    <t>ENSG00000174498</t>
  </si>
  <si>
    <t>IGDCC3</t>
  </si>
  <si>
    <t>ENSG00000121101</t>
  </si>
  <si>
    <t>TEX14</t>
  </si>
  <si>
    <t>ENSG00000188778</t>
  </si>
  <si>
    <t>ADRB3</t>
  </si>
  <si>
    <t>ENSG00000224712</t>
  </si>
  <si>
    <t>NPIPA3</t>
  </si>
  <si>
    <t>ENSG00000172476</t>
  </si>
  <si>
    <t>RAB40A</t>
  </si>
  <si>
    <t>ENSG00000182993</t>
  </si>
  <si>
    <t>C12orf60</t>
  </si>
  <si>
    <t>ENSG00000179397</t>
  </si>
  <si>
    <t>C1orf101</t>
  </si>
  <si>
    <t>ENSG00000137868</t>
  </si>
  <si>
    <t>STRA6</t>
  </si>
  <si>
    <t>ENSG00000250423</t>
  </si>
  <si>
    <t>KIAA1210</t>
  </si>
  <si>
    <t>ENSG00000121988</t>
  </si>
  <si>
    <t>ZRANB3</t>
  </si>
  <si>
    <t>ENSG00000106714</t>
  </si>
  <si>
    <t>CNTNAP3</t>
  </si>
  <si>
    <t>ENSG00000166743</t>
  </si>
  <si>
    <t>ACSM1</t>
  </si>
  <si>
    <t>ENSG00000074966</t>
  </si>
  <si>
    <t>TXK</t>
  </si>
  <si>
    <t>ENSG00000204711</t>
  </si>
  <si>
    <t>C9orf135</t>
  </si>
  <si>
    <t>ENSG00000169918</t>
  </si>
  <si>
    <t>OTUD7A</t>
  </si>
  <si>
    <t>ENSG00000183439</t>
  </si>
  <si>
    <t>TRIM61</t>
  </si>
  <si>
    <t>ENSG00000140839</t>
  </si>
  <si>
    <t>CLEC18B</t>
  </si>
  <si>
    <t>ENSG00000173198</t>
  </si>
  <si>
    <t>CYSLTR1</t>
  </si>
  <si>
    <t>ENSG00000186765</t>
  </si>
  <si>
    <t>FSCN2</t>
  </si>
  <si>
    <t>ENSG00000251493</t>
  </si>
  <si>
    <t>FOXD1</t>
  </si>
  <si>
    <t>ENSG00000163793</t>
  </si>
  <si>
    <t>DNAJC5G</t>
  </si>
  <si>
    <t>ENSG00000131969</t>
  </si>
  <si>
    <t>ABHD12B</t>
  </si>
  <si>
    <t>ENSG00000156097</t>
  </si>
  <si>
    <t>GPR61</t>
  </si>
  <si>
    <t>ENSG00000170209</t>
  </si>
  <si>
    <t>ANKK1</t>
  </si>
  <si>
    <t>ENSG00000154269</t>
  </si>
  <si>
    <t>ENPP3</t>
  </si>
  <si>
    <t>ENSG00000242715</t>
  </si>
  <si>
    <t>CCDC169</t>
  </si>
  <si>
    <t>ENSG00000168811</t>
  </si>
  <si>
    <t>IL12A</t>
  </si>
  <si>
    <t>ENSG00000175344</t>
  </si>
  <si>
    <t>CHRNA7</t>
  </si>
  <si>
    <t>ENSG00000169629</t>
  </si>
  <si>
    <t>RGPD8</t>
  </si>
  <si>
    <t>ENSG00000226124</t>
  </si>
  <si>
    <t>FTCDNL1</t>
  </si>
  <si>
    <t>ENSG00000188779</t>
  </si>
  <si>
    <t>SKOR1</t>
  </si>
  <si>
    <t>ENSG00000261594</t>
  </si>
  <si>
    <t>TPBGL</t>
  </si>
  <si>
    <t>ENSG00000100344</t>
  </si>
  <si>
    <t>PNPLA3</t>
  </si>
  <si>
    <t>ENSG00000217236</t>
  </si>
  <si>
    <t>SP9</t>
  </si>
  <si>
    <t>ENSG00000180287</t>
  </si>
  <si>
    <t>PLD5</t>
  </si>
  <si>
    <t>ENSG00000149201</t>
  </si>
  <si>
    <t>CCDC81</t>
  </si>
  <si>
    <t>ENSG00000167105</t>
  </si>
  <si>
    <t>TMEM92</t>
  </si>
  <si>
    <t>ENSG00000140057</t>
  </si>
  <si>
    <t>AK7</t>
  </si>
  <si>
    <t>ENSG00000244607</t>
  </si>
  <si>
    <t>CCDC13</t>
  </si>
  <si>
    <t>ENSG00000204644</t>
  </si>
  <si>
    <t>ZFP57</t>
  </si>
  <si>
    <t>ENSG00000069764</t>
  </si>
  <si>
    <t>PLA2G10</t>
  </si>
  <si>
    <t>ENSG00000186496</t>
  </si>
  <si>
    <t>ZNF396</t>
  </si>
  <si>
    <t>ENSG00000157766</t>
  </si>
  <si>
    <t>ACAN</t>
  </si>
  <si>
    <t>ENSG00000178409</t>
  </si>
  <si>
    <t>BEND3</t>
  </si>
  <si>
    <t>ENSG00000101188</t>
  </si>
  <si>
    <t>NTSR1</t>
  </si>
  <si>
    <t>ENSG00000175093</t>
  </si>
  <si>
    <t>SPSB4</t>
  </si>
  <si>
    <t>ENSG00000160951</t>
  </si>
  <si>
    <t>PTGER1</t>
  </si>
  <si>
    <t>ENSG00000214940</t>
  </si>
  <si>
    <t>NPIPA8</t>
  </si>
  <si>
    <t>ENSG00000198515</t>
  </si>
  <si>
    <t>CNGA1</t>
  </si>
  <si>
    <t>ENSG00000169245</t>
  </si>
  <si>
    <t>CXCL10</t>
  </si>
  <si>
    <t>ENSG00000130045</t>
  </si>
  <si>
    <t>NXNL2</t>
  </si>
  <si>
    <t>ENSG00000152213</t>
  </si>
  <si>
    <t>ARL11</t>
  </si>
  <si>
    <t>ENSG00000128285</t>
  </si>
  <si>
    <t>MCHR1</t>
  </si>
  <si>
    <t>ENSG00000254827</t>
  </si>
  <si>
    <t>SLC22A18AS</t>
  </si>
  <si>
    <t>ENSG00000248905</t>
  </si>
  <si>
    <t>FMN1</t>
  </si>
  <si>
    <t>ENSG00000159648</t>
  </si>
  <si>
    <t>TEPP</t>
  </si>
  <si>
    <t>ENSG00000105366</t>
  </si>
  <si>
    <t>SIGLEC8</t>
  </si>
  <si>
    <t>ENSG00000145757</t>
  </si>
  <si>
    <t>SPATA9</t>
  </si>
  <si>
    <t>ENSG00000198400</t>
  </si>
  <si>
    <t>NTRK1</t>
  </si>
  <si>
    <t>ENSG00000274750</t>
  </si>
  <si>
    <t>HIST1H3E</t>
  </si>
  <si>
    <t>ENSG00000178401</t>
  </si>
  <si>
    <t>DNAJC22</t>
  </si>
  <si>
    <t>ENSG00000163218</t>
  </si>
  <si>
    <t>PGLYRP4</t>
  </si>
  <si>
    <t>ENSG00000156140</t>
  </si>
  <si>
    <t>ADAMTS3</t>
  </si>
  <si>
    <t>ENSG00000143494</t>
  </si>
  <si>
    <t>VASH2</t>
  </si>
  <si>
    <t>ENSG00000204882</t>
  </si>
  <si>
    <t>GPR20</t>
  </si>
  <si>
    <t>ENSG00000175294</t>
  </si>
  <si>
    <t>CATSPER1</t>
  </si>
  <si>
    <t>ENSG00000161270</t>
  </si>
  <si>
    <t>NPHS1</t>
  </si>
  <si>
    <t>ENSG00000163273</t>
  </si>
  <si>
    <t>NPPC</t>
  </si>
  <si>
    <t>ENSG00000169247</t>
  </si>
  <si>
    <t>SH3TC2</t>
  </si>
  <si>
    <t>ENSG00000178665</t>
  </si>
  <si>
    <t>ZNF713</t>
  </si>
  <si>
    <t>ENSG00000196664</t>
  </si>
  <si>
    <t>TLR7</t>
  </si>
  <si>
    <t>ENSG00000196666</t>
  </si>
  <si>
    <t>FAM180B</t>
  </si>
  <si>
    <t>ENSG00000166035</t>
  </si>
  <si>
    <t>LIPC</t>
  </si>
  <si>
    <t>ENSG00000181322</t>
  </si>
  <si>
    <t>NME9</t>
  </si>
  <si>
    <t>ENSG00000148655</t>
  </si>
  <si>
    <t>C10orf11</t>
  </si>
  <si>
    <t>ENSG00000111834</t>
  </si>
  <si>
    <t>RSPH4A</t>
  </si>
  <si>
    <t>ENSG00000167419</t>
  </si>
  <si>
    <t>LPO</t>
  </si>
  <si>
    <t>ENSG00000121903</t>
  </si>
  <si>
    <t>ZSCAN20</t>
  </si>
  <si>
    <t>ENSG00000162849</t>
  </si>
  <si>
    <t>KIF26B</t>
  </si>
  <si>
    <t>ENSG00000145949</t>
  </si>
  <si>
    <t>MYLK4</t>
  </si>
  <si>
    <t>ENSG00000015520</t>
  </si>
  <si>
    <t>NPC1L1</t>
  </si>
  <si>
    <t>ENSG00000168702</t>
  </si>
  <si>
    <t>LRP1B</t>
  </si>
  <si>
    <t>ENSG00000198723</t>
  </si>
  <si>
    <t>C19orf45</t>
  </si>
  <si>
    <t>ENSG00000173258</t>
  </si>
  <si>
    <t>ZNF483</t>
  </si>
  <si>
    <t>ENSG00000138435</t>
  </si>
  <si>
    <t>CHRNA1</t>
  </si>
  <si>
    <t>ENSG00000137968</t>
  </si>
  <si>
    <t>SLC44A5</t>
  </si>
  <si>
    <t>ENSG00000112486</t>
  </si>
  <si>
    <t>CCR6</t>
  </si>
  <si>
    <t>ENSG00000188060</t>
  </si>
  <si>
    <t>RAB42</t>
  </si>
  <si>
    <t>ENSG00000204610</t>
  </si>
  <si>
    <t>TRIM15</t>
  </si>
  <si>
    <t>ENSG00000077935</t>
  </si>
  <si>
    <t>SMC1B</t>
  </si>
  <si>
    <t>ENSG00000160183</t>
  </si>
  <si>
    <t>TMPRSS3</t>
  </si>
  <si>
    <t>ENSG00000221887</t>
  </si>
  <si>
    <t>HMSD</t>
  </si>
  <si>
    <t>ENSG00000214097</t>
  </si>
  <si>
    <t>SMCO1</t>
  </si>
  <si>
    <t>ENSG00000204624</t>
  </si>
  <si>
    <t>PTCHD2</t>
  </si>
  <si>
    <t>ENSG00000178199</t>
  </si>
  <si>
    <t>ZC3H12D</t>
  </si>
  <si>
    <t>ENSG00000164037</t>
  </si>
  <si>
    <t>SLC9B1</t>
  </si>
  <si>
    <t>ENSG00000111339</t>
  </si>
  <si>
    <t>ART4</t>
  </si>
  <si>
    <t>ENSG00000129214</t>
  </si>
  <si>
    <t>SHBG</t>
  </si>
  <si>
    <t>ENSG00000100625</t>
  </si>
  <si>
    <t>SIX4</t>
  </si>
  <si>
    <t>ENSG00000131015</t>
  </si>
  <si>
    <t>ULBP2</t>
  </si>
  <si>
    <t>ENSG00000109705</t>
  </si>
  <si>
    <t>NKX3-2</t>
  </si>
  <si>
    <t>ENSG00000187808</t>
  </si>
  <si>
    <t>SOWAHD</t>
  </si>
  <si>
    <t>ENSG00000121895</t>
  </si>
  <si>
    <t>TMEM156</t>
  </si>
  <si>
    <t>ENSG00000115155</t>
  </si>
  <si>
    <t>OTOF</t>
  </si>
  <si>
    <t>ENSG00000253537</t>
  </si>
  <si>
    <t>PCDHGA7</t>
  </si>
  <si>
    <t>ENSG00000157423</t>
  </si>
  <si>
    <t>HYDIN</t>
  </si>
  <si>
    <t>ENSG00000205810</t>
  </si>
  <si>
    <t>KLRC3</t>
  </si>
  <si>
    <t>ENSG00000161652</t>
  </si>
  <si>
    <t>IZUMO2</t>
  </si>
  <si>
    <t>ENSG00000122224</t>
  </si>
  <si>
    <t>LY9</t>
  </si>
  <si>
    <t>ENSG00000173825</t>
  </si>
  <si>
    <t>TIGD3</t>
  </si>
  <si>
    <t>ENSG00000262180</t>
  </si>
  <si>
    <t>OCLM</t>
  </si>
  <si>
    <t>ENSG00000175170</t>
  </si>
  <si>
    <t>FAM182B</t>
  </si>
  <si>
    <t>ENSG00000112218</t>
  </si>
  <si>
    <t>GPR63</t>
  </si>
  <si>
    <t>ENSG00000196391</t>
  </si>
  <si>
    <t>ZNF774</t>
  </si>
  <si>
    <t>ENSG00000165917</t>
  </si>
  <si>
    <t>RAPSN</t>
  </si>
  <si>
    <t>ENSG00000105967</t>
  </si>
  <si>
    <t>TFEC</t>
  </si>
  <si>
    <t>ENSG00000150045</t>
  </si>
  <si>
    <t>KLRF1</t>
  </si>
  <si>
    <t>ENSG00000118156</t>
  </si>
  <si>
    <t>ZNF541</t>
  </si>
  <si>
    <t>ENSG00000185900</t>
  </si>
  <si>
    <t>POMK</t>
  </si>
  <si>
    <t>ENSG00000163673</t>
  </si>
  <si>
    <t>DCLK3</t>
  </si>
  <si>
    <t>ENSG00000183336</t>
  </si>
  <si>
    <t>BOLA2</t>
  </si>
  <si>
    <t>ENSG00000187783</t>
  </si>
  <si>
    <t>TMEM72</t>
  </si>
  <si>
    <t>ENSG00000189057</t>
  </si>
  <si>
    <t>FAM111B</t>
  </si>
  <si>
    <t>ENSG00000121454</t>
  </si>
  <si>
    <t>LHX4</t>
  </si>
  <si>
    <t>ENSG00000196503</t>
  </si>
  <si>
    <t>ARL9</t>
  </si>
  <si>
    <t>ENSG00000186638</t>
  </si>
  <si>
    <t>KIF24</t>
  </si>
  <si>
    <t>ENSG00000145248</t>
  </si>
  <si>
    <t>SLC10A4</t>
  </si>
  <si>
    <t>ENSG00000165323</t>
  </si>
  <si>
    <t>FAT3</t>
  </si>
  <si>
    <t>ENSG00000182308</t>
  </si>
  <si>
    <t>DCAF4L1</t>
  </si>
  <si>
    <t>ENSG00000175548</t>
  </si>
  <si>
    <t>ALG10B</t>
  </si>
  <si>
    <t>ENSG00000149609</t>
  </si>
  <si>
    <t>C20orf144</t>
  </si>
  <si>
    <t>ENSG00000101197</t>
  </si>
  <si>
    <t>BIRC7</t>
  </si>
  <si>
    <t>ENSG00000127364</t>
  </si>
  <si>
    <t>TAS2R4</t>
  </si>
  <si>
    <t>ENSG00000100583</t>
  </si>
  <si>
    <t>SAMD15</t>
  </si>
  <si>
    <t>ENSG00000158113</t>
  </si>
  <si>
    <t>LRRC43</t>
  </si>
  <si>
    <t>ENSG00000182459</t>
  </si>
  <si>
    <t>TEX19</t>
  </si>
  <si>
    <t>ENSG00000164744</t>
  </si>
  <si>
    <t>SUN3</t>
  </si>
  <si>
    <t>ENSG00000165805</t>
  </si>
  <si>
    <t>C12orf50</t>
  </si>
  <si>
    <t>ENSG00000103023</t>
  </si>
  <si>
    <t>PRSS54</t>
  </si>
  <si>
    <t>ENSG00000139187</t>
  </si>
  <si>
    <t>KLRG1</t>
  </si>
  <si>
    <t>ENSG00000159915</t>
  </si>
  <si>
    <t>ZNF233</t>
  </si>
  <si>
    <t>ENSG00000112394</t>
  </si>
  <si>
    <t>SLC16A10</t>
  </si>
  <si>
    <t>ENSG00000000005</t>
  </si>
  <si>
    <t>TNMD</t>
  </si>
  <si>
    <t>ENSG00000170748</t>
  </si>
  <si>
    <t>RBMXL2</t>
  </si>
  <si>
    <t>ENSG00000035499</t>
  </si>
  <si>
    <t>DEPDC1B</t>
  </si>
  <si>
    <t>ENSG00000147234</t>
  </si>
  <si>
    <t>FRMPD3</t>
  </si>
  <si>
    <t>ENSG00000151005</t>
  </si>
  <si>
    <t>TKTL2</t>
  </si>
  <si>
    <t>ENSG00000196110</t>
  </si>
  <si>
    <t>ZNF699</t>
  </si>
  <si>
    <t>ENSG00000169194</t>
  </si>
  <si>
    <t>IL13</t>
  </si>
  <si>
    <t>ENSG00000171595</t>
  </si>
  <si>
    <t>DNAI2</t>
  </si>
  <si>
    <t>ENSG00000187140</t>
  </si>
  <si>
    <t>FOXD3</t>
  </si>
  <si>
    <t>ENSG00000126259</t>
  </si>
  <si>
    <t>KIRREL2</t>
  </si>
  <si>
    <t>ENSG00000154864</t>
  </si>
  <si>
    <t>PIEZO2</t>
  </si>
  <si>
    <t>ENSG00000224982</t>
  </si>
  <si>
    <t>TMEM233</t>
  </si>
  <si>
    <t>ENSG00000221843</t>
  </si>
  <si>
    <t>C2orf16</t>
  </si>
  <si>
    <t>ENSG00000138316</t>
  </si>
  <si>
    <t>ADAMTS14</t>
  </si>
  <si>
    <t>ENSG00000168454</t>
  </si>
  <si>
    <t>TXNDC2</t>
  </si>
  <si>
    <t>ENSG00000130167</t>
  </si>
  <si>
    <t>TSPAN16</t>
  </si>
  <si>
    <t>ENSG00000053108</t>
  </si>
  <si>
    <t>FSTL4</t>
  </si>
  <si>
    <t>ENSG00000129167</t>
  </si>
  <si>
    <t>TPH1</t>
  </si>
  <si>
    <t>ENSG00000198010</t>
  </si>
  <si>
    <t>DLGAP2</t>
  </si>
  <si>
    <t>ENSG00000145040</t>
  </si>
  <si>
    <t>UCN2</t>
  </si>
  <si>
    <t>ENSG00000148942</t>
  </si>
  <si>
    <t>SLC5A12</t>
  </si>
  <si>
    <t>ENSG00000116785</t>
  </si>
  <si>
    <t>CFHR3</t>
  </si>
  <si>
    <t>ENSG00000169330</t>
  </si>
  <si>
    <t>KIAA1024</t>
  </si>
  <si>
    <t>ENSG00000188368</t>
  </si>
  <si>
    <t>PRR19</t>
  </si>
  <si>
    <t>ENSG00000047617</t>
  </si>
  <si>
    <t>ANO2</t>
  </si>
  <si>
    <t>ENSG00000133328</t>
  </si>
  <si>
    <t>HRASLS2</t>
  </si>
  <si>
    <t>ENSG00000177558</t>
  </si>
  <si>
    <t>FAM187B</t>
  </si>
  <si>
    <t>ENSG00000151846</t>
  </si>
  <si>
    <t>PABPC3</t>
  </si>
  <si>
    <t>ENSG00000100739</t>
  </si>
  <si>
    <t>BDKRB1</t>
  </si>
  <si>
    <t>ENSG00000152670</t>
  </si>
  <si>
    <t>DDX4</t>
  </si>
  <si>
    <t>ENSG00000130997</t>
  </si>
  <si>
    <t>POLN</t>
  </si>
  <si>
    <t>ENSG00000178187</t>
  </si>
  <si>
    <t>ZNF454</t>
  </si>
  <si>
    <t>ENSG00000104941</t>
  </si>
  <si>
    <t>RSPH6A</t>
  </si>
  <si>
    <t>ENSG00000147570</t>
  </si>
  <si>
    <t>DNAJC5B</t>
  </si>
  <si>
    <t>ENSG00000105549</t>
  </si>
  <si>
    <t>THEG</t>
  </si>
  <si>
    <t>ENSG00000171596</t>
  </si>
  <si>
    <t>NMUR1</t>
  </si>
  <si>
    <t>ENSG00000203722</t>
  </si>
  <si>
    <t>RAET1G</t>
  </si>
  <si>
    <t>ENSG00000073598</t>
  </si>
  <si>
    <t>FNDC8</t>
  </si>
  <si>
    <t>ENSG00000198156</t>
  </si>
  <si>
    <t>NPIPB6</t>
  </si>
  <si>
    <t>ENSG00000101384</t>
  </si>
  <si>
    <t>JAG1</t>
  </si>
  <si>
    <t>ENSG00000155749</t>
  </si>
  <si>
    <t>ALS2CR12</t>
  </si>
  <si>
    <t>ENSG00000129535</t>
  </si>
  <si>
    <t>NRL</t>
  </si>
  <si>
    <t>ENSG00000124256</t>
  </si>
  <si>
    <t>ZBP1</t>
  </si>
  <si>
    <t>ENSG00000169885</t>
  </si>
  <si>
    <t>CALML6</t>
  </si>
  <si>
    <t>ENSG00000102468</t>
  </si>
  <si>
    <t>HTR2A</t>
  </si>
  <si>
    <t>ENSG00000093217</t>
  </si>
  <si>
    <t>XYLB</t>
  </si>
  <si>
    <t>ENSG00000136014</t>
  </si>
  <si>
    <t>USP44</t>
  </si>
  <si>
    <t>ENSG00000227868</t>
  </si>
  <si>
    <t>C1orf234</t>
  </si>
  <si>
    <t>ENSG00000005381</t>
  </si>
  <si>
    <t>MPO</t>
  </si>
  <si>
    <t>ENSG00000039600</t>
  </si>
  <si>
    <t>SOX30</t>
  </si>
  <si>
    <t>ENSG00000140470</t>
  </si>
  <si>
    <t>ADAMTS17</t>
  </si>
  <si>
    <t>ENSG00000157680</t>
  </si>
  <si>
    <t>DGKI</t>
  </si>
  <si>
    <t>ENSG00000132207</t>
  </si>
  <si>
    <t>SLX1A</t>
  </si>
  <si>
    <t>ENSG00000153060</t>
  </si>
  <si>
    <t>TEKT5</t>
  </si>
  <si>
    <t>ENSG00000111012</t>
  </si>
  <si>
    <t>CYP27B1</t>
  </si>
  <si>
    <t>ENSG00000197714</t>
  </si>
  <si>
    <t>ZNF460</t>
  </si>
  <si>
    <t>ENSG00000184361</t>
  </si>
  <si>
    <t>SPATA32</t>
  </si>
  <si>
    <t>ENSG00000008086</t>
  </si>
  <si>
    <t>CDKL5</t>
  </si>
  <si>
    <t>ENSG00000184293</t>
  </si>
  <si>
    <t>CLECL1</t>
  </si>
  <si>
    <t>ENSG00000186471</t>
  </si>
  <si>
    <t>AKAP14</t>
  </si>
  <si>
    <t>ENSG00000198759</t>
  </si>
  <si>
    <t>EGFL6</t>
  </si>
  <si>
    <t>Positives of the TF IRF1 when using 1.01 for the threshold ε</t>
  </si>
  <si>
    <t>Negatives of the TF IRF1 that were used in the classifiers 
when using 1.01 for the threshold ε</t>
  </si>
  <si>
    <t>Bray-Curtis similarity value with ATP2A2 
(which is the positive with the greatest average coefficient) in terms of expression profiles</t>
  </si>
  <si>
    <t>ENSG00000162594</t>
  </si>
  <si>
    <t>IL23R</t>
  </si>
  <si>
    <t>ENSG00000205777</t>
  </si>
  <si>
    <t>GAGE1</t>
  </si>
  <si>
    <t>ENSG00000182256</t>
  </si>
  <si>
    <t>GABRG3</t>
  </si>
  <si>
    <t>ENSG00000169684</t>
  </si>
  <si>
    <t>CHRNA5</t>
  </si>
  <si>
    <t>ENSG00000213967</t>
  </si>
  <si>
    <t>ZNF726</t>
  </si>
  <si>
    <t>ENSG00000144407</t>
  </si>
  <si>
    <t>PTH2R</t>
  </si>
  <si>
    <t>ENSG00000163689</t>
  </si>
  <si>
    <t>C3orf67</t>
  </si>
  <si>
    <t>ENSG00000278023</t>
  </si>
  <si>
    <t>RDM1</t>
  </si>
  <si>
    <t>ENSG00000158578</t>
  </si>
  <si>
    <t>ALAS2</t>
  </si>
  <si>
    <t>ENSG00000205456</t>
  </si>
  <si>
    <t>TP53TG3D</t>
  </si>
  <si>
    <t>ENSG00000171786</t>
  </si>
  <si>
    <t>NHLH1</t>
  </si>
  <si>
    <t>ENSG00000133863</t>
  </si>
  <si>
    <t>TEX15</t>
  </si>
  <si>
    <t>ENSG00000182759</t>
  </si>
  <si>
    <t>MAFA</t>
  </si>
  <si>
    <t>ENSG00000051341</t>
  </si>
  <si>
    <t>POLQ</t>
  </si>
  <si>
    <t>ENSG00000215910</t>
  </si>
  <si>
    <t>C1orf167</t>
  </si>
  <si>
    <t>ENSG00000088053</t>
  </si>
  <si>
    <t>GP6</t>
  </si>
  <si>
    <t>ENSG00000186431</t>
  </si>
  <si>
    <t>FCAR</t>
  </si>
  <si>
    <t>ENSG00000164047</t>
  </si>
  <si>
    <t>CAMP</t>
  </si>
  <si>
    <t>ENSG00000183117</t>
  </si>
  <si>
    <t>CSMD1</t>
  </si>
  <si>
    <t>ENSG00000132026</t>
  </si>
  <si>
    <t>RTBDN</t>
  </si>
  <si>
    <t>ENSG00000171049</t>
  </si>
  <si>
    <t>FPR2</t>
  </si>
  <si>
    <t>ENSG00000093134</t>
  </si>
  <si>
    <t>VNN3</t>
  </si>
  <si>
    <t>ENSG00000169627</t>
  </si>
  <si>
    <t>BOLA2B</t>
  </si>
  <si>
    <t>ENSG00000110203</t>
  </si>
  <si>
    <t>FOLR3</t>
  </si>
  <si>
    <t>ENSG00000112195</t>
  </si>
  <si>
    <t>TREML2</t>
  </si>
  <si>
    <t>ENSG00000119283</t>
  </si>
  <si>
    <t>TRIM67</t>
  </si>
  <si>
    <t>ENSG00000165555</t>
  </si>
  <si>
    <t>NOXRED1</t>
  </si>
  <si>
    <t>ENSG00000238243</t>
  </si>
  <si>
    <t>OR2W3</t>
  </si>
  <si>
    <t>ENSG00000101951</t>
  </si>
  <si>
    <t>PAGE4</t>
  </si>
  <si>
    <t>ENSG00000107807</t>
  </si>
  <si>
    <t>TLX1</t>
  </si>
  <si>
    <t>ENSG00000254469</t>
  </si>
  <si>
    <t>RP11-849H4.2</t>
  </si>
  <si>
    <t>ENSG00000101916</t>
  </si>
  <si>
    <t>TLR8</t>
  </si>
  <si>
    <t>ENSG00000176383</t>
  </si>
  <si>
    <t>B3GNT4</t>
  </si>
  <si>
    <t>ENSG00000100206</t>
  </si>
  <si>
    <t>DMC1</t>
  </si>
  <si>
    <t>ENSG00000144395</t>
  </si>
  <si>
    <t>CCDC150</t>
  </si>
  <si>
    <t>ENSG00000124019</t>
  </si>
  <si>
    <t>FAM124B</t>
  </si>
  <si>
    <t>ENSG00000100253</t>
  </si>
  <si>
    <t>MIOX</t>
  </si>
  <si>
    <t>ENSG00000162877</t>
  </si>
  <si>
    <t>PM20D1</t>
  </si>
  <si>
    <t>ENSG00000196172</t>
  </si>
  <si>
    <t>ZNF681</t>
  </si>
  <si>
    <t>Positives of the TF YY1 when using 1.01 for the threshold ε</t>
  </si>
  <si>
    <t>Negatives of the TF YY1 that were used in the classifiers 
when using 1.01 for the threshold ε</t>
  </si>
  <si>
    <t>Bray-Curtis similarity value with HIST1H4C 
(which is the positive with the greatest average coefficient) in terms of expression profiles</t>
  </si>
  <si>
    <t>ENSG00000114026</t>
  </si>
  <si>
    <t>OGG1</t>
  </si>
  <si>
    <t>ENSG00000171115</t>
  </si>
  <si>
    <t>GIMAP8</t>
  </si>
  <si>
    <t>ENSG00000106025</t>
  </si>
  <si>
    <t>TSPAN12</t>
  </si>
  <si>
    <t>ENSG00000121297</t>
  </si>
  <si>
    <t>TSHZ3</t>
  </si>
  <si>
    <t>ENSG00000177990</t>
  </si>
  <si>
    <t>DPY19L2</t>
  </si>
  <si>
    <t>ENSG00000157992</t>
  </si>
  <si>
    <t>KRTCAP3</t>
  </si>
  <si>
    <t>ENSG00000110675</t>
  </si>
  <si>
    <t>ELMOD1</t>
  </si>
  <si>
    <t>ENSG00000066629</t>
  </si>
  <si>
    <t>EML1</t>
  </si>
  <si>
    <t>ENSG00000147408</t>
  </si>
  <si>
    <t>CSGALNACT1</t>
  </si>
  <si>
    <t>ENSG00000075886</t>
  </si>
  <si>
    <t>TUBA3D</t>
  </si>
  <si>
    <t>ENSG00000126246</t>
  </si>
  <si>
    <t>IGFLR1</t>
  </si>
  <si>
    <t>ENSG00000198919</t>
  </si>
  <si>
    <t>DZIP3</t>
  </si>
  <si>
    <t>ENSG00000073910</t>
  </si>
  <si>
    <t>FRY</t>
  </si>
  <si>
    <t>ENSG00000100197</t>
  </si>
  <si>
    <t>CYP2D6</t>
  </si>
  <si>
    <t>ENSG00000143333</t>
  </si>
  <si>
    <t>RGS16</t>
  </si>
  <si>
    <t>ENSG00000164330</t>
  </si>
  <si>
    <t>EBF1</t>
  </si>
  <si>
    <t>ENSG00000159212</t>
  </si>
  <si>
    <t>CLIC6</t>
  </si>
  <si>
    <t>ENSG00000129151</t>
  </si>
  <si>
    <t>BBOX1</t>
  </si>
  <si>
    <t>ENSG00000164823</t>
  </si>
  <si>
    <t>OSGIN2</t>
  </si>
  <si>
    <t>ENSG00000214128</t>
  </si>
  <si>
    <t>TMEM213</t>
  </si>
  <si>
    <t>ENSG00000176919</t>
  </si>
  <si>
    <t>C8G</t>
  </si>
  <si>
    <t>ENSG00000006194</t>
  </si>
  <si>
    <t>ZNF263</t>
  </si>
  <si>
    <t>ENSG00000163947</t>
  </si>
  <si>
    <t>ARHGEF3</t>
  </si>
  <si>
    <t>ENSG00000112139</t>
  </si>
  <si>
    <t>MDGA1</t>
  </si>
  <si>
    <t>ENSG00000196878</t>
  </si>
  <si>
    <t>LAMB3</t>
  </si>
  <si>
    <t>ENSG00000204950</t>
  </si>
  <si>
    <t>LRRC10B</t>
  </si>
  <si>
    <t>ENSG00000139278</t>
  </si>
  <si>
    <t>GLIPR1</t>
  </si>
  <si>
    <t>ENSG00000080493</t>
  </si>
  <si>
    <t>SLC4A4</t>
  </si>
  <si>
    <t>ENSG00000162542</t>
  </si>
  <si>
    <t>TMCO4</t>
  </si>
  <si>
    <t>ENSG00000099256</t>
  </si>
  <si>
    <t>PRTFDC1</t>
  </si>
  <si>
    <t>ENSG00000176463</t>
  </si>
  <si>
    <t>SLCO3A1</t>
  </si>
  <si>
    <t>ENSG00000101198</t>
  </si>
  <si>
    <t>NKAIN4</t>
  </si>
  <si>
    <t>ENSG00000188343</t>
  </si>
  <si>
    <t>FAM92A1</t>
  </si>
  <si>
    <t>ENSG00000142235</t>
  </si>
  <si>
    <t>LMTK3</t>
  </si>
  <si>
    <t>ENSG00000154358</t>
  </si>
  <si>
    <t>OBSCN</t>
  </si>
  <si>
    <t>ENSG00000182103</t>
  </si>
  <si>
    <t>FAM181B</t>
  </si>
  <si>
    <t>ENSG00000129514</t>
  </si>
  <si>
    <t>FOXA1</t>
  </si>
  <si>
    <t>ENSG00000181754</t>
  </si>
  <si>
    <t>AMIGO1</t>
  </si>
  <si>
    <t>ENSG00000116128</t>
  </si>
  <si>
    <t>BCL9</t>
  </si>
  <si>
    <t>ENSG00000168672</t>
  </si>
  <si>
    <t>FAM84B</t>
  </si>
  <si>
    <t>ENSG00000170364</t>
  </si>
  <si>
    <t>SETMAR</t>
  </si>
  <si>
    <t>ENSG00000171227</t>
  </si>
  <si>
    <t>TMEM37</t>
  </si>
  <si>
    <t>ENSG00000183844</t>
  </si>
  <si>
    <t>FAM3B</t>
  </si>
  <si>
    <t>ENSG00000133121</t>
  </si>
  <si>
    <t>STARD13</t>
  </si>
  <si>
    <t>ENSG00000118263</t>
  </si>
  <si>
    <t>KLF7</t>
  </si>
  <si>
    <t>ENSG00000163701</t>
  </si>
  <si>
    <t>IL17RE</t>
  </si>
  <si>
    <t>ENSG00000105609</t>
  </si>
  <si>
    <t>LILRB5</t>
  </si>
  <si>
    <t>ENSG00000136286</t>
  </si>
  <si>
    <t>MYO1G</t>
  </si>
  <si>
    <t>ENSG00000103174</t>
  </si>
  <si>
    <t>NAGPA</t>
  </si>
  <si>
    <t>ENSG00000082438</t>
  </si>
  <si>
    <t>COBLL1</t>
  </si>
  <si>
    <t>ENSG00000116544</t>
  </si>
  <si>
    <t>DLGAP3</t>
  </si>
  <si>
    <t>ENSG00000179636</t>
  </si>
  <si>
    <t>TPPP2</t>
  </si>
  <si>
    <t>ENSG00000114423</t>
  </si>
  <si>
    <t>CBLB</t>
  </si>
  <si>
    <t>ENSG00000157214</t>
  </si>
  <si>
    <t>STEAP2</t>
  </si>
  <si>
    <t>ENSG00000163960</t>
  </si>
  <si>
    <t>UBXN7</t>
  </si>
  <si>
    <t>ENSG00000184939</t>
  </si>
  <si>
    <t>ZFP90</t>
  </si>
  <si>
    <t>ENSG00000166387</t>
  </si>
  <si>
    <t>PPFIBP2</t>
  </si>
  <si>
    <t>ENSG00000144445</t>
  </si>
  <si>
    <t>KANSL1L</t>
  </si>
  <si>
    <t>ENSG00000103932</t>
  </si>
  <si>
    <t>RPAP1</t>
  </si>
  <si>
    <t>ENSG00000160282</t>
  </si>
  <si>
    <t>FTCD</t>
  </si>
  <si>
    <t>ENSG00000100038</t>
  </si>
  <si>
    <t>TOP3B</t>
  </si>
  <si>
    <t>ENSG00000162738</t>
  </si>
  <si>
    <t>VANGL2</t>
  </si>
  <si>
    <t>ENSG00000043039</t>
  </si>
  <si>
    <t>BARX2</t>
  </si>
  <si>
    <t>ENSG00000185519</t>
  </si>
  <si>
    <t>FAM131C</t>
  </si>
  <si>
    <t>ENSG00000131725</t>
  </si>
  <si>
    <t>WDR44</t>
  </si>
  <si>
    <t>ENSG00000166866</t>
  </si>
  <si>
    <t>MYO1A</t>
  </si>
  <si>
    <t>ENSG00000162572</t>
  </si>
  <si>
    <t>SCNN1D</t>
  </si>
  <si>
    <t>ENSG00000140379</t>
  </si>
  <si>
    <t>BCL2A1</t>
  </si>
  <si>
    <t>ENSG00000163041</t>
  </si>
  <si>
    <t>H3F3A</t>
  </si>
  <si>
    <t>ENSG00000163132</t>
  </si>
  <si>
    <t>MSX1</t>
  </si>
  <si>
    <t>ENSG00000101194</t>
  </si>
  <si>
    <t>SLC17A9</t>
  </si>
  <si>
    <t>ENSG00000172572</t>
  </si>
  <si>
    <t>PDE3A</t>
  </si>
  <si>
    <t>ENSG00000134986</t>
  </si>
  <si>
    <t>NREP</t>
  </si>
  <si>
    <t>ENSG00000166833</t>
  </si>
  <si>
    <t>NAV2</t>
  </si>
  <si>
    <t>ENSG00000147050</t>
  </si>
  <si>
    <t>KDM6A</t>
  </si>
  <si>
    <t>ENSG00000125846</t>
  </si>
  <si>
    <t>ZNF133</t>
  </si>
  <si>
    <t>ENSG00000134398</t>
  </si>
  <si>
    <t>ERN2</t>
  </si>
  <si>
    <t>ENSG00000259431</t>
  </si>
  <si>
    <t>THTPA</t>
  </si>
  <si>
    <t>ENSG00000154262</t>
  </si>
  <si>
    <t>ABCA6</t>
  </si>
  <si>
    <t>ENSG00000082512</t>
  </si>
  <si>
    <t>TRAF5</t>
  </si>
  <si>
    <t>ENSG00000182240</t>
  </si>
  <si>
    <t>BACE2</t>
  </si>
  <si>
    <t>ENSG00000172661</t>
  </si>
  <si>
    <t>FAM21C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</si>
</sst>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B12" sqref="B12:E13"/>
    </sheetView>
  </sheetViews>
  <sheetFormatPr defaultRowHeight="15" x14ac:dyDescent="0.25"/>
  <cols>
    <col min="1" max="1" width="5.7109375" style="1" customWidth="1"/>
    <col min="2" max="2" width="9.140625" style="1"/>
    <col min="3" max="4" width="15.7109375" style="1" customWidth="1"/>
    <col min="5" max="5" width="15.85546875" style="1" customWidth="1"/>
    <col min="6" max="16384" width="9.140625" style="1"/>
  </cols>
  <sheetData>
    <row r="1" spans="1:10" ht="45" customHeight="1" x14ac:dyDescent="0.25">
      <c r="A1" s="9" t="s">
        <v>15693</v>
      </c>
      <c r="B1" s="10"/>
      <c r="C1" s="10"/>
      <c r="D1" s="10"/>
      <c r="E1" s="11"/>
    </row>
    <row r="2" spans="1:10" ht="30" customHeight="1" x14ac:dyDescent="0.25">
      <c r="A2" s="12"/>
      <c r="B2" s="13"/>
      <c r="C2" s="16" t="s">
        <v>5079</v>
      </c>
      <c r="D2" s="17"/>
      <c r="E2" s="18"/>
    </row>
    <row r="3" spans="1:10" ht="18.75" customHeight="1" x14ac:dyDescent="0.25">
      <c r="A3" s="14"/>
      <c r="B3" s="15"/>
      <c r="C3" s="1">
        <v>1.01</v>
      </c>
      <c r="D3" s="1">
        <v>1.05</v>
      </c>
      <c r="E3" s="1">
        <v>1.1000000000000001</v>
      </c>
    </row>
    <row r="4" spans="1:10" ht="18.75" customHeight="1" x14ac:dyDescent="0.25">
      <c r="A4" s="19" t="s">
        <v>5080</v>
      </c>
      <c r="B4" s="1" t="s">
        <v>4758</v>
      </c>
      <c r="C4" s="1" t="s">
        <v>15694</v>
      </c>
      <c r="D4" s="1" t="s">
        <v>15695</v>
      </c>
      <c r="E4" s="1" t="s">
        <v>5081</v>
      </c>
    </row>
    <row r="5" spans="1:10" ht="18.75" customHeight="1" x14ac:dyDescent="0.25">
      <c r="A5" s="20"/>
      <c r="B5" s="1" t="s">
        <v>5082</v>
      </c>
      <c r="C5" s="1" t="s">
        <v>15696</v>
      </c>
      <c r="D5" s="1" t="s">
        <v>15697</v>
      </c>
      <c r="E5" s="1" t="s">
        <v>5083</v>
      </c>
    </row>
    <row r="6" spans="1:10" ht="18.75" customHeight="1" x14ac:dyDescent="0.25">
      <c r="A6" s="20"/>
      <c r="B6" s="1" t="s">
        <v>668</v>
      </c>
      <c r="C6" s="1" t="s">
        <v>15698</v>
      </c>
      <c r="D6" s="1" t="s">
        <v>15699</v>
      </c>
      <c r="E6" s="1" t="s">
        <v>5084</v>
      </c>
    </row>
    <row r="7" spans="1:10" ht="18.75" customHeight="1" x14ac:dyDescent="0.25">
      <c r="A7" s="20"/>
      <c r="B7" s="1" t="s">
        <v>5085</v>
      </c>
      <c r="C7" s="1" t="s">
        <v>15700</v>
      </c>
      <c r="D7" s="1" t="s">
        <v>5086</v>
      </c>
      <c r="E7" s="1" t="s">
        <v>5087</v>
      </c>
    </row>
    <row r="8" spans="1:10" ht="18.75" customHeight="1" x14ac:dyDescent="0.25">
      <c r="A8" s="20"/>
      <c r="B8" s="1" t="s">
        <v>5088</v>
      </c>
      <c r="C8" s="1" t="s">
        <v>15701</v>
      </c>
      <c r="D8" s="1" t="s">
        <v>15702</v>
      </c>
      <c r="E8" s="1" t="s">
        <v>15703</v>
      </c>
    </row>
    <row r="9" spans="1:10" ht="18.75" customHeight="1" x14ac:dyDescent="0.25">
      <c r="A9" s="20"/>
      <c r="B9" s="1" t="s">
        <v>548</v>
      </c>
      <c r="C9" s="1" t="s">
        <v>15704</v>
      </c>
      <c r="D9" s="1" t="s">
        <v>15705</v>
      </c>
      <c r="E9" s="1" t="s">
        <v>15706</v>
      </c>
    </row>
    <row r="10" spans="1:10" ht="18.75" customHeight="1" x14ac:dyDescent="0.25">
      <c r="A10" s="21"/>
      <c r="B10" s="1" t="s">
        <v>2205</v>
      </c>
      <c r="C10" s="1" t="s">
        <v>15707</v>
      </c>
      <c r="D10" s="1" t="s">
        <v>15708</v>
      </c>
      <c r="E10" s="1" t="s">
        <v>15709</v>
      </c>
    </row>
    <row r="12" spans="1:10" x14ac:dyDescent="0.25">
      <c r="B12" s="22" t="s">
        <v>15710</v>
      </c>
      <c r="C12" s="23"/>
      <c r="D12" s="23"/>
      <c r="E12" s="23"/>
      <c r="F12" s="5"/>
      <c r="G12" s="5"/>
      <c r="H12" s="5"/>
      <c r="I12" s="5"/>
      <c r="J12" s="5"/>
    </row>
    <row r="13" spans="1:10" x14ac:dyDescent="0.25">
      <c r="B13" s="24"/>
      <c r="C13" s="25"/>
      <c r="D13" s="25"/>
      <c r="E13" s="25"/>
      <c r="F13" s="5"/>
      <c r="G13" s="5"/>
      <c r="H13" s="5"/>
      <c r="I13" s="5"/>
      <c r="J13" s="5"/>
    </row>
  </sheetData>
  <mergeCells count="5">
    <mergeCell ref="A1:E1"/>
    <mergeCell ref="A2:B3"/>
    <mergeCell ref="C2:E2"/>
    <mergeCell ref="A4:A10"/>
    <mergeCell ref="B12:E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2"/>
  <sheetViews>
    <sheetView workbookViewId="0">
      <selection activeCell="A3" sqref="A3:D482"/>
    </sheetView>
  </sheetViews>
  <sheetFormatPr defaultRowHeight="15" x14ac:dyDescent="0.25"/>
  <cols>
    <col min="1" max="2" width="18.5703125" style="1" customWidth="1"/>
    <col min="3" max="3" width="27.140625" style="1" customWidth="1"/>
    <col min="4" max="4" width="55.42578125" style="1" customWidth="1"/>
    <col min="5" max="16384" width="9.140625" style="1"/>
  </cols>
  <sheetData>
    <row r="1" spans="1:4" s="8" customFormat="1" ht="22.5" customHeight="1" x14ac:dyDescent="0.25">
      <c r="A1" s="26" t="s">
        <v>15711</v>
      </c>
      <c r="B1" s="27"/>
      <c r="C1" s="27"/>
      <c r="D1" s="28"/>
    </row>
    <row r="2" spans="1:4" s="6" customFormat="1" ht="30" customHeight="1" x14ac:dyDescent="0.25">
      <c r="A2" s="6" t="s">
        <v>819</v>
      </c>
      <c r="B2" s="6" t="s">
        <v>0</v>
      </c>
      <c r="C2" s="7" t="s">
        <v>15679</v>
      </c>
      <c r="D2" s="7" t="s">
        <v>15680</v>
      </c>
    </row>
    <row r="3" spans="1:4" x14ac:dyDescent="0.25">
      <c r="A3" s="2" t="s">
        <v>2760</v>
      </c>
      <c r="B3" s="2" t="s">
        <v>2761</v>
      </c>
      <c r="C3" s="2">
        <v>1.6628187999999999E-2</v>
      </c>
      <c r="D3" s="1">
        <f>$C3/3</f>
        <v>5.5427293333333329E-3</v>
      </c>
    </row>
    <row r="4" spans="1:4" x14ac:dyDescent="0.25">
      <c r="A4" s="2" t="s">
        <v>5465</v>
      </c>
      <c r="B4" s="2" t="s">
        <v>5466</v>
      </c>
      <c r="C4" s="2">
        <v>4.0267465000000002E-2</v>
      </c>
      <c r="D4" s="1">
        <f t="shared" ref="D4:D67" si="0">$C4/3</f>
        <v>1.3422488333333335E-2</v>
      </c>
    </row>
    <row r="5" spans="1:4" x14ac:dyDescent="0.25">
      <c r="A5" s="2" t="s">
        <v>5543</v>
      </c>
      <c r="B5" s="2" t="s">
        <v>5544</v>
      </c>
      <c r="C5" s="2">
        <v>2.8997714000000001E-2</v>
      </c>
      <c r="D5" s="1">
        <f t="shared" si="0"/>
        <v>9.6659046666666675E-3</v>
      </c>
    </row>
    <row r="6" spans="1:4" x14ac:dyDescent="0.25">
      <c r="A6" s="2" t="s">
        <v>5399</v>
      </c>
      <c r="B6" s="2" t="s">
        <v>5400</v>
      </c>
      <c r="C6" s="2">
        <v>4.7492026E-2</v>
      </c>
      <c r="D6" s="1">
        <f t="shared" si="0"/>
        <v>1.5830675333333332E-2</v>
      </c>
    </row>
    <row r="7" spans="1:4" x14ac:dyDescent="0.25">
      <c r="A7" s="2" t="s">
        <v>3202</v>
      </c>
      <c r="B7" s="2" t="s">
        <v>3203</v>
      </c>
      <c r="C7" s="2">
        <v>4.3487576E-2</v>
      </c>
      <c r="D7" s="1">
        <f t="shared" si="0"/>
        <v>1.4495858666666667E-2</v>
      </c>
    </row>
    <row r="8" spans="1:4" x14ac:dyDescent="0.25">
      <c r="A8" s="2" t="s">
        <v>5253</v>
      </c>
      <c r="B8" s="2" t="s">
        <v>5254</v>
      </c>
      <c r="C8" s="2">
        <v>7.1085853000000004E-2</v>
      </c>
      <c r="D8" s="1">
        <f t="shared" si="0"/>
        <v>2.3695284333333334E-2</v>
      </c>
    </row>
    <row r="9" spans="1:4" x14ac:dyDescent="0.25">
      <c r="A9" s="2" t="s">
        <v>5343</v>
      </c>
      <c r="B9" s="2" t="s">
        <v>5344</v>
      </c>
      <c r="C9" s="2">
        <v>5.4476917999999999E-2</v>
      </c>
      <c r="D9" s="1">
        <f t="shared" si="0"/>
        <v>1.8158972666666665E-2</v>
      </c>
    </row>
    <row r="10" spans="1:4" x14ac:dyDescent="0.25">
      <c r="A10" s="2" t="s">
        <v>2584</v>
      </c>
      <c r="B10" s="2" t="s">
        <v>2585</v>
      </c>
      <c r="C10" s="2">
        <v>6.4774328999999894E-2</v>
      </c>
      <c r="D10" s="1">
        <f t="shared" si="0"/>
        <v>2.1591442999999964E-2</v>
      </c>
    </row>
    <row r="11" spans="1:4" x14ac:dyDescent="0.25">
      <c r="A11" s="2" t="s">
        <v>1765</v>
      </c>
      <c r="B11" s="2" t="s">
        <v>1766</v>
      </c>
      <c r="C11" s="2">
        <v>2.4574681000000001E-2</v>
      </c>
      <c r="D11" s="1">
        <f t="shared" si="0"/>
        <v>8.1915603333333337E-3</v>
      </c>
    </row>
    <row r="12" spans="1:4" x14ac:dyDescent="0.25">
      <c r="A12" s="2" t="s">
        <v>5503</v>
      </c>
      <c r="B12" s="2" t="s">
        <v>5504</v>
      </c>
      <c r="C12" s="2">
        <v>3.4528736999999997E-2</v>
      </c>
      <c r="D12" s="1">
        <f t="shared" si="0"/>
        <v>1.1509578999999999E-2</v>
      </c>
    </row>
    <row r="13" spans="1:4" x14ac:dyDescent="0.25">
      <c r="A13" s="2" t="s">
        <v>5261</v>
      </c>
      <c r="B13" s="2" t="s">
        <v>5262</v>
      </c>
      <c r="C13" s="2">
        <v>6.8901751999999997E-2</v>
      </c>
      <c r="D13" s="1">
        <f t="shared" si="0"/>
        <v>2.2967250666666664E-2</v>
      </c>
    </row>
    <row r="14" spans="1:4" x14ac:dyDescent="0.25">
      <c r="A14" s="2" t="s">
        <v>2878</v>
      </c>
      <c r="B14" s="2" t="s">
        <v>2879</v>
      </c>
      <c r="C14" s="2">
        <v>7.7010018999999999E-2</v>
      </c>
      <c r="D14" s="1">
        <f t="shared" si="0"/>
        <v>2.5670006333333332E-2</v>
      </c>
    </row>
    <row r="15" spans="1:4" x14ac:dyDescent="0.25">
      <c r="A15" s="2" t="s">
        <v>2854</v>
      </c>
      <c r="B15" s="2" t="s">
        <v>2855</v>
      </c>
      <c r="C15" s="2">
        <v>5.8797591999999899E-2</v>
      </c>
      <c r="D15" s="1">
        <f t="shared" si="0"/>
        <v>1.9599197333333301E-2</v>
      </c>
    </row>
    <row r="16" spans="1:4" x14ac:dyDescent="0.25">
      <c r="A16" s="2" t="s">
        <v>4721</v>
      </c>
      <c r="B16" s="2" t="s">
        <v>4722</v>
      </c>
      <c r="C16" s="2">
        <v>7.0246289000000003E-2</v>
      </c>
      <c r="D16" s="1">
        <f t="shared" si="0"/>
        <v>2.3415429666666668E-2</v>
      </c>
    </row>
    <row r="17" spans="1:4" x14ac:dyDescent="0.25">
      <c r="A17" s="2" t="s">
        <v>5433</v>
      </c>
      <c r="B17" s="2" t="s">
        <v>5434</v>
      </c>
      <c r="C17" s="2">
        <v>4.3288105E-2</v>
      </c>
      <c r="D17" s="1">
        <f t="shared" si="0"/>
        <v>1.4429368333333333E-2</v>
      </c>
    </row>
    <row r="18" spans="1:4" x14ac:dyDescent="0.25">
      <c r="A18" s="2" t="s">
        <v>5627</v>
      </c>
      <c r="B18" s="2" t="s">
        <v>5628</v>
      </c>
      <c r="C18" s="2">
        <v>1.7035937000000001E-2</v>
      </c>
      <c r="D18" s="1">
        <f t="shared" si="0"/>
        <v>5.6786456666666667E-3</v>
      </c>
    </row>
    <row r="19" spans="1:4" x14ac:dyDescent="0.25">
      <c r="A19" s="2" t="s">
        <v>5415</v>
      </c>
      <c r="B19" s="2" t="s">
        <v>5416</v>
      </c>
      <c r="C19" s="2">
        <v>4.5871210999999898E-2</v>
      </c>
      <c r="D19" s="1">
        <f t="shared" si="0"/>
        <v>1.5290403666666633E-2</v>
      </c>
    </row>
    <row r="20" spans="1:4" x14ac:dyDescent="0.25">
      <c r="A20" s="2" t="s">
        <v>4911</v>
      </c>
      <c r="B20" s="2" t="s">
        <v>4912</v>
      </c>
      <c r="C20" s="2">
        <v>9.2713855999999997E-2</v>
      </c>
      <c r="D20" s="1">
        <f t="shared" si="0"/>
        <v>3.0904618666666665E-2</v>
      </c>
    </row>
    <row r="21" spans="1:4" x14ac:dyDescent="0.25">
      <c r="A21" s="2" t="s">
        <v>5441</v>
      </c>
      <c r="B21" s="2" t="s">
        <v>5442</v>
      </c>
      <c r="C21" s="2">
        <v>4.2015796999999903E-2</v>
      </c>
      <c r="D21" s="1">
        <f t="shared" si="0"/>
        <v>1.4005265666666634E-2</v>
      </c>
    </row>
    <row r="22" spans="1:4" x14ac:dyDescent="0.25">
      <c r="A22" s="2" t="s">
        <v>5547</v>
      </c>
      <c r="B22" s="2" t="s">
        <v>5548</v>
      </c>
      <c r="C22" s="2">
        <v>2.8198595999999999E-2</v>
      </c>
      <c r="D22" s="1">
        <f t="shared" si="0"/>
        <v>9.3995320000000004E-3</v>
      </c>
    </row>
    <row r="23" spans="1:4" x14ac:dyDescent="0.25">
      <c r="A23" s="2" t="s">
        <v>2810</v>
      </c>
      <c r="B23" s="2" t="s">
        <v>2811</v>
      </c>
      <c r="C23" s="2">
        <v>2.5793744E-2</v>
      </c>
      <c r="D23" s="1">
        <f t="shared" si="0"/>
        <v>8.5979146666666662E-3</v>
      </c>
    </row>
    <row r="24" spans="1:4" x14ac:dyDescent="0.25">
      <c r="A24" s="2" t="s">
        <v>5229</v>
      </c>
      <c r="B24" s="2" t="s">
        <v>5230</v>
      </c>
      <c r="C24" s="2">
        <v>7.4406558999999997E-2</v>
      </c>
      <c r="D24" s="1">
        <f t="shared" si="0"/>
        <v>2.4802186333333334E-2</v>
      </c>
    </row>
    <row r="25" spans="1:4" x14ac:dyDescent="0.25">
      <c r="A25" s="2" t="s">
        <v>5351</v>
      </c>
      <c r="B25" s="2" t="s">
        <v>5352</v>
      </c>
      <c r="C25" s="2">
        <v>5.3104694000000001E-2</v>
      </c>
      <c r="D25" s="1">
        <f t="shared" si="0"/>
        <v>1.7701564666666666E-2</v>
      </c>
    </row>
    <row r="26" spans="1:4" x14ac:dyDescent="0.25">
      <c r="A26" s="2" t="s">
        <v>739</v>
      </c>
      <c r="B26" s="2" t="s">
        <v>740</v>
      </c>
      <c r="C26" s="2">
        <v>6.6226703999999997E-2</v>
      </c>
      <c r="D26" s="1">
        <f t="shared" si="0"/>
        <v>2.2075568E-2</v>
      </c>
    </row>
    <row r="27" spans="1:4" x14ac:dyDescent="0.25">
      <c r="A27" s="2" t="s">
        <v>4101</v>
      </c>
      <c r="B27" s="2" t="s">
        <v>4102</v>
      </c>
      <c r="C27" s="2">
        <v>4.4122749000000003E-2</v>
      </c>
      <c r="D27" s="1">
        <f t="shared" si="0"/>
        <v>1.4707583000000002E-2</v>
      </c>
    </row>
    <row r="28" spans="1:4" x14ac:dyDescent="0.25">
      <c r="A28" s="2" t="s">
        <v>5313</v>
      </c>
      <c r="B28" s="2" t="s">
        <v>5314</v>
      </c>
      <c r="C28" s="2">
        <v>5.8217535000000001E-2</v>
      </c>
      <c r="D28" s="1">
        <f t="shared" si="0"/>
        <v>1.9405845000000001E-2</v>
      </c>
    </row>
    <row r="29" spans="1:4" x14ac:dyDescent="0.25">
      <c r="A29" s="2" t="s">
        <v>5321</v>
      </c>
      <c r="B29" s="2" t="s">
        <v>5322</v>
      </c>
      <c r="C29" s="2">
        <v>5.7525121999999998E-2</v>
      </c>
      <c r="D29" s="1">
        <f t="shared" si="0"/>
        <v>1.9175040666666667E-2</v>
      </c>
    </row>
    <row r="30" spans="1:4" x14ac:dyDescent="0.25">
      <c r="A30" s="2" t="s">
        <v>5265</v>
      </c>
      <c r="B30" s="2" t="s">
        <v>5266</v>
      </c>
      <c r="C30" s="2">
        <v>6.7656987000000002E-2</v>
      </c>
      <c r="D30" s="1">
        <f t="shared" si="0"/>
        <v>2.2552328999999999E-2</v>
      </c>
    </row>
    <row r="31" spans="1:4" x14ac:dyDescent="0.25">
      <c r="A31" s="2" t="s">
        <v>779</v>
      </c>
      <c r="B31" s="2" t="s">
        <v>780</v>
      </c>
      <c r="C31" s="2">
        <v>7.8137713999999997E-2</v>
      </c>
      <c r="D31" s="1">
        <f t="shared" si="0"/>
        <v>2.6045904666666665E-2</v>
      </c>
    </row>
    <row r="32" spans="1:4" x14ac:dyDescent="0.25">
      <c r="A32" s="2" t="s">
        <v>5459</v>
      </c>
      <c r="B32" s="2" t="s">
        <v>5460</v>
      </c>
      <c r="C32" s="2">
        <v>4.0858800000000001E-2</v>
      </c>
      <c r="D32" s="1">
        <f t="shared" si="0"/>
        <v>1.3619600000000001E-2</v>
      </c>
    </row>
    <row r="33" spans="1:4" x14ac:dyDescent="0.25">
      <c r="A33" s="2" t="s">
        <v>387</v>
      </c>
      <c r="B33" s="2" t="s">
        <v>388</v>
      </c>
      <c r="C33" s="2">
        <v>5.1196935999999998E-2</v>
      </c>
      <c r="D33" s="1">
        <f t="shared" si="0"/>
        <v>1.7065645333333334E-2</v>
      </c>
    </row>
    <row r="34" spans="1:4" x14ac:dyDescent="0.25">
      <c r="A34" s="2" t="s">
        <v>2834</v>
      </c>
      <c r="B34" s="2" t="s">
        <v>2835</v>
      </c>
      <c r="C34" s="2">
        <v>8.3449510000000005E-2</v>
      </c>
      <c r="D34" s="1">
        <f t="shared" si="0"/>
        <v>2.7816503333333336E-2</v>
      </c>
    </row>
    <row r="35" spans="1:4" x14ac:dyDescent="0.25">
      <c r="A35" s="2" t="s">
        <v>5121</v>
      </c>
      <c r="B35" s="2" t="s">
        <v>5122</v>
      </c>
      <c r="C35" s="2">
        <v>0.114650049999999</v>
      </c>
      <c r="D35" s="1">
        <f t="shared" si="0"/>
        <v>3.8216683333333001E-2</v>
      </c>
    </row>
    <row r="36" spans="1:4" x14ac:dyDescent="0.25">
      <c r="A36" s="2" t="s">
        <v>5275</v>
      </c>
      <c r="B36" s="2" t="s">
        <v>5276</v>
      </c>
      <c r="C36" s="2">
        <v>6.4124476E-2</v>
      </c>
      <c r="D36" s="1">
        <f t="shared" si="0"/>
        <v>2.1374825333333333E-2</v>
      </c>
    </row>
    <row r="37" spans="1:4" x14ac:dyDescent="0.25">
      <c r="A37" s="2" t="s">
        <v>5509</v>
      </c>
      <c r="B37" s="2" t="s">
        <v>5510</v>
      </c>
      <c r="C37" s="2">
        <v>3.4321132999999997E-2</v>
      </c>
      <c r="D37" s="1">
        <f t="shared" si="0"/>
        <v>1.1440377666666666E-2</v>
      </c>
    </row>
    <row r="38" spans="1:4" x14ac:dyDescent="0.25">
      <c r="A38" s="2" t="s">
        <v>5539</v>
      </c>
      <c r="B38" s="2" t="s">
        <v>5540</v>
      </c>
      <c r="C38" s="2">
        <v>2.9485575999999999E-2</v>
      </c>
      <c r="D38" s="1">
        <f t="shared" si="0"/>
        <v>9.8285253333333326E-3</v>
      </c>
    </row>
    <row r="39" spans="1:4" x14ac:dyDescent="0.25">
      <c r="A39" s="2" t="s">
        <v>5193</v>
      </c>
      <c r="B39" s="2" t="s">
        <v>5194</v>
      </c>
      <c r="C39" s="2">
        <v>8.4367398999999996E-2</v>
      </c>
      <c r="D39" s="1">
        <f t="shared" si="0"/>
        <v>2.8122466333333332E-2</v>
      </c>
    </row>
    <row r="40" spans="1:4" x14ac:dyDescent="0.25">
      <c r="A40" s="2" t="s">
        <v>4297</v>
      </c>
      <c r="B40" s="2" t="s">
        <v>4298</v>
      </c>
      <c r="C40" s="2">
        <v>3.7991522999999999E-2</v>
      </c>
      <c r="D40" s="1">
        <f t="shared" si="0"/>
        <v>1.2663841E-2</v>
      </c>
    </row>
    <row r="41" spans="1:4" x14ac:dyDescent="0.25">
      <c r="A41" s="2" t="s">
        <v>2994</v>
      </c>
      <c r="B41" s="2" t="s">
        <v>2995</v>
      </c>
      <c r="C41" s="2">
        <v>3.8822810999999999E-2</v>
      </c>
      <c r="D41" s="1">
        <f t="shared" si="0"/>
        <v>1.2940937E-2</v>
      </c>
    </row>
    <row r="42" spans="1:4" x14ac:dyDescent="0.25">
      <c r="A42" s="2" t="s">
        <v>5349</v>
      </c>
      <c r="B42" s="2" t="s">
        <v>5350</v>
      </c>
      <c r="C42" s="2">
        <v>5.3235065999999998E-2</v>
      </c>
      <c r="D42" s="1">
        <f t="shared" si="0"/>
        <v>1.7745021999999999E-2</v>
      </c>
    </row>
    <row r="43" spans="1:4" x14ac:dyDescent="0.25">
      <c r="A43" s="2" t="s">
        <v>968</v>
      </c>
      <c r="B43" s="2" t="s">
        <v>969</v>
      </c>
      <c r="C43" s="2">
        <v>4.1196030000000002E-2</v>
      </c>
      <c r="D43" s="1">
        <f t="shared" si="0"/>
        <v>1.3732010000000001E-2</v>
      </c>
    </row>
    <row r="44" spans="1:4" x14ac:dyDescent="0.25">
      <c r="A44" s="2" t="s">
        <v>5485</v>
      </c>
      <c r="B44" s="2" t="s">
        <v>5486</v>
      </c>
      <c r="C44" s="2">
        <v>3.7076715999999899E-2</v>
      </c>
      <c r="D44" s="1">
        <f t="shared" si="0"/>
        <v>1.23589053333333E-2</v>
      </c>
    </row>
    <row r="45" spans="1:4" x14ac:dyDescent="0.25">
      <c r="A45" s="2" t="s">
        <v>4089</v>
      </c>
      <c r="B45" s="2" t="s">
        <v>4090</v>
      </c>
      <c r="C45" s="2">
        <v>4.5277025999999998E-2</v>
      </c>
      <c r="D45" s="1">
        <f t="shared" si="0"/>
        <v>1.5092342E-2</v>
      </c>
    </row>
    <row r="46" spans="1:4" x14ac:dyDescent="0.25">
      <c r="A46" s="2" t="s">
        <v>5393</v>
      </c>
      <c r="B46" s="2" t="s">
        <v>5394</v>
      </c>
      <c r="C46" s="2">
        <v>4.8057554000000002E-2</v>
      </c>
      <c r="D46" s="1">
        <f t="shared" si="0"/>
        <v>1.6019184666666669E-2</v>
      </c>
    </row>
    <row r="47" spans="1:4" x14ac:dyDescent="0.25">
      <c r="A47" s="2" t="s">
        <v>5235</v>
      </c>
      <c r="B47" s="2" t="s">
        <v>5236</v>
      </c>
      <c r="C47" s="2">
        <v>7.3016536000000007E-2</v>
      </c>
      <c r="D47" s="1">
        <f t="shared" si="0"/>
        <v>2.4338845333333334E-2</v>
      </c>
    </row>
    <row r="48" spans="1:4" x14ac:dyDescent="0.25">
      <c r="A48" s="2" t="s">
        <v>4969</v>
      </c>
      <c r="B48" s="2" t="s">
        <v>4970</v>
      </c>
      <c r="C48" s="2">
        <v>6.2893402000000001E-2</v>
      </c>
      <c r="D48" s="1">
        <f t="shared" si="0"/>
        <v>2.0964467333333334E-2</v>
      </c>
    </row>
    <row r="49" spans="1:4" x14ac:dyDescent="0.25">
      <c r="A49" s="2" t="s">
        <v>653</v>
      </c>
      <c r="B49" s="2" t="s">
        <v>654</v>
      </c>
      <c r="C49" s="2">
        <v>2.2801594000000001E-2</v>
      </c>
      <c r="D49" s="1">
        <f t="shared" si="0"/>
        <v>7.6005313333333338E-3</v>
      </c>
    </row>
    <row r="50" spans="1:4" x14ac:dyDescent="0.25">
      <c r="A50" s="2" t="s">
        <v>613</v>
      </c>
      <c r="B50" s="2" t="s">
        <v>614</v>
      </c>
      <c r="C50" s="2">
        <v>8.4347197999999998E-2</v>
      </c>
      <c r="D50" s="1">
        <f t="shared" si="0"/>
        <v>2.8115732666666667E-2</v>
      </c>
    </row>
    <row r="51" spans="1:4" x14ac:dyDescent="0.25">
      <c r="A51" s="2" t="s">
        <v>896</v>
      </c>
      <c r="B51" s="2" t="s">
        <v>897</v>
      </c>
      <c r="C51" s="2">
        <v>0.117611537</v>
      </c>
      <c r="D51" s="1">
        <f t="shared" si="0"/>
        <v>3.9203845666666667E-2</v>
      </c>
    </row>
    <row r="52" spans="1:4" x14ac:dyDescent="0.25">
      <c r="A52" s="2" t="s">
        <v>5447</v>
      </c>
      <c r="B52" s="2" t="s">
        <v>5448</v>
      </c>
      <c r="C52" s="2">
        <v>4.1819996999999998E-2</v>
      </c>
      <c r="D52" s="1">
        <f t="shared" si="0"/>
        <v>1.3939999E-2</v>
      </c>
    </row>
    <row r="53" spans="1:4" x14ac:dyDescent="0.25">
      <c r="A53" s="2" t="s">
        <v>5054</v>
      </c>
      <c r="B53" s="2" t="s">
        <v>5055</v>
      </c>
      <c r="C53" s="2">
        <v>6.0612581999999998E-2</v>
      </c>
      <c r="D53" s="1">
        <f t="shared" si="0"/>
        <v>2.0204193999999998E-2</v>
      </c>
    </row>
    <row r="54" spans="1:4" x14ac:dyDescent="0.25">
      <c r="A54" s="2" t="s">
        <v>599</v>
      </c>
      <c r="B54" s="2" t="s">
        <v>600</v>
      </c>
      <c r="C54" s="2">
        <v>2.138017E-2</v>
      </c>
      <c r="D54" s="1">
        <f t="shared" si="0"/>
        <v>7.1267233333333338E-3</v>
      </c>
    </row>
    <row r="55" spans="1:4" x14ac:dyDescent="0.25">
      <c r="A55" s="2" t="s">
        <v>5497</v>
      </c>
      <c r="B55" s="2" t="s">
        <v>5498</v>
      </c>
      <c r="C55" s="2">
        <v>3.5301310000000002E-2</v>
      </c>
      <c r="D55" s="1">
        <f t="shared" si="0"/>
        <v>1.1767103333333334E-2</v>
      </c>
    </row>
    <row r="56" spans="1:4" x14ac:dyDescent="0.25">
      <c r="A56" s="2" t="s">
        <v>5619</v>
      </c>
      <c r="B56" s="2" t="s">
        <v>5620</v>
      </c>
      <c r="C56" s="2">
        <v>1.8985427999999999E-2</v>
      </c>
      <c r="D56" s="1">
        <f t="shared" si="0"/>
        <v>6.3284759999999995E-3</v>
      </c>
    </row>
    <row r="57" spans="1:4" x14ac:dyDescent="0.25">
      <c r="A57" s="2" t="s">
        <v>5587</v>
      </c>
      <c r="B57" s="2" t="s">
        <v>5588</v>
      </c>
      <c r="C57" s="2">
        <v>2.3761254999999998E-2</v>
      </c>
      <c r="D57" s="1">
        <f t="shared" si="0"/>
        <v>7.9204183333333334E-3</v>
      </c>
    </row>
    <row r="58" spans="1:4" x14ac:dyDescent="0.25">
      <c r="A58" s="2" t="s">
        <v>5147</v>
      </c>
      <c r="B58" s="2" t="s">
        <v>5148</v>
      </c>
      <c r="C58" s="2">
        <v>9.5302960999999894E-2</v>
      </c>
      <c r="D58" s="1">
        <f t="shared" si="0"/>
        <v>3.1767653666666631E-2</v>
      </c>
    </row>
    <row r="59" spans="1:4" x14ac:dyDescent="0.25">
      <c r="A59" s="2" t="s">
        <v>5363</v>
      </c>
      <c r="B59" s="2" t="s">
        <v>5364</v>
      </c>
      <c r="C59" s="2">
        <v>5.1400030999999999E-2</v>
      </c>
      <c r="D59" s="1">
        <f t="shared" si="0"/>
        <v>1.7133343666666665E-2</v>
      </c>
    </row>
    <row r="60" spans="1:4" x14ac:dyDescent="0.25">
      <c r="A60" s="2" t="s">
        <v>5387</v>
      </c>
      <c r="B60" s="2" t="s">
        <v>5388</v>
      </c>
      <c r="C60" s="2">
        <v>4.8364182999999998E-2</v>
      </c>
      <c r="D60" s="1">
        <f t="shared" si="0"/>
        <v>1.6121394333333334E-2</v>
      </c>
    </row>
    <row r="61" spans="1:4" x14ac:dyDescent="0.25">
      <c r="A61" s="2" t="s">
        <v>5597</v>
      </c>
      <c r="B61" s="2" t="s">
        <v>5598</v>
      </c>
      <c r="C61" s="2">
        <v>2.1552328999999999E-2</v>
      </c>
      <c r="D61" s="1">
        <f t="shared" si="0"/>
        <v>7.1841096666666665E-3</v>
      </c>
    </row>
    <row r="62" spans="1:4" x14ac:dyDescent="0.25">
      <c r="A62" s="2" t="s">
        <v>5169</v>
      </c>
      <c r="B62" s="2" t="s">
        <v>5170</v>
      </c>
      <c r="C62" s="2">
        <v>8.9156674999999894E-2</v>
      </c>
      <c r="D62" s="1">
        <f t="shared" si="0"/>
        <v>2.9718891666666632E-2</v>
      </c>
    </row>
    <row r="63" spans="1:4" x14ac:dyDescent="0.25">
      <c r="A63" s="2" t="s">
        <v>5525</v>
      </c>
      <c r="B63" s="2" t="s">
        <v>5526</v>
      </c>
      <c r="C63" s="2">
        <v>3.3206880000000001E-2</v>
      </c>
      <c r="D63" s="1">
        <f t="shared" si="0"/>
        <v>1.1068960000000001E-2</v>
      </c>
    </row>
    <row r="64" spans="1:4" x14ac:dyDescent="0.25">
      <c r="A64" s="2" t="s">
        <v>5451</v>
      </c>
      <c r="B64" s="2" t="s">
        <v>5452</v>
      </c>
      <c r="C64" s="2">
        <v>4.1459774999999997E-2</v>
      </c>
      <c r="D64" s="1">
        <f t="shared" si="0"/>
        <v>1.3819924999999999E-2</v>
      </c>
    </row>
    <row r="65" spans="1:4" x14ac:dyDescent="0.25">
      <c r="A65" s="2" t="s">
        <v>4683</v>
      </c>
      <c r="B65" s="2" t="s">
        <v>4684</v>
      </c>
      <c r="C65" s="2">
        <v>7.2027590000000002E-2</v>
      </c>
      <c r="D65" s="1">
        <f t="shared" si="0"/>
        <v>2.4009196666666666E-2</v>
      </c>
    </row>
    <row r="66" spans="1:4" x14ac:dyDescent="0.25">
      <c r="A66" s="2" t="s">
        <v>832</v>
      </c>
      <c r="B66" s="2" t="s">
        <v>833</v>
      </c>
      <c r="C66" s="2">
        <v>2.0615904000000001E-2</v>
      </c>
      <c r="D66" s="1">
        <f t="shared" si="0"/>
        <v>6.871968E-3</v>
      </c>
    </row>
    <row r="67" spans="1:4" x14ac:dyDescent="0.25">
      <c r="A67" s="2" t="s">
        <v>4893</v>
      </c>
      <c r="B67" s="2" t="s">
        <v>4894</v>
      </c>
      <c r="C67" s="2">
        <v>5.2583238999999997E-2</v>
      </c>
      <c r="D67" s="1">
        <f t="shared" si="0"/>
        <v>1.7527746333333333E-2</v>
      </c>
    </row>
    <row r="68" spans="1:4" x14ac:dyDescent="0.25">
      <c r="A68" s="2" t="s">
        <v>5231</v>
      </c>
      <c r="B68" s="2" t="s">
        <v>5232</v>
      </c>
      <c r="C68" s="2">
        <v>7.4047426E-2</v>
      </c>
      <c r="D68" s="1">
        <f t="shared" ref="D68:D131" si="1">$C68/3</f>
        <v>2.4682475333333332E-2</v>
      </c>
    </row>
    <row r="69" spans="1:4" x14ac:dyDescent="0.25">
      <c r="A69" s="2" t="s">
        <v>5103</v>
      </c>
      <c r="B69" s="2" t="s">
        <v>5104</v>
      </c>
      <c r="C69" s="2">
        <v>0.15821385499999999</v>
      </c>
      <c r="D69" s="1">
        <f t="shared" si="1"/>
        <v>5.2737951666666665E-2</v>
      </c>
    </row>
    <row r="70" spans="1:4" x14ac:dyDescent="0.25">
      <c r="A70" s="2" t="s">
        <v>551</v>
      </c>
      <c r="B70" s="2" t="s">
        <v>552</v>
      </c>
      <c r="C70" s="2">
        <v>3.6914625999999999E-2</v>
      </c>
      <c r="D70" s="1">
        <f t="shared" si="1"/>
        <v>1.2304875333333333E-2</v>
      </c>
    </row>
    <row r="71" spans="1:4" x14ac:dyDescent="0.25">
      <c r="A71" s="2" t="s">
        <v>5339</v>
      </c>
      <c r="B71" s="2" t="s">
        <v>5340</v>
      </c>
      <c r="C71" s="2">
        <v>5.5484429000000002E-2</v>
      </c>
      <c r="D71" s="1">
        <f t="shared" si="1"/>
        <v>1.8494809666666667E-2</v>
      </c>
    </row>
    <row r="72" spans="1:4" x14ac:dyDescent="0.25">
      <c r="A72" s="2" t="s">
        <v>5471</v>
      </c>
      <c r="B72" s="2" t="s">
        <v>5472</v>
      </c>
      <c r="C72" s="2">
        <v>3.8153390999999898E-2</v>
      </c>
      <c r="D72" s="1">
        <f t="shared" si="1"/>
        <v>1.2717796999999966E-2</v>
      </c>
    </row>
    <row r="73" spans="1:4" x14ac:dyDescent="0.25">
      <c r="A73" s="2" t="s">
        <v>4006</v>
      </c>
      <c r="B73" s="2" t="s">
        <v>4007</v>
      </c>
      <c r="C73" s="2">
        <v>3.1909497000000002E-2</v>
      </c>
      <c r="D73" s="1">
        <f t="shared" si="1"/>
        <v>1.0636499000000001E-2</v>
      </c>
    </row>
    <row r="74" spans="1:4" x14ac:dyDescent="0.25">
      <c r="A74" s="2" t="s">
        <v>617</v>
      </c>
      <c r="B74" s="2" t="s">
        <v>618</v>
      </c>
      <c r="C74" s="2">
        <v>2.28251599999999E-2</v>
      </c>
      <c r="D74" s="1">
        <f t="shared" si="1"/>
        <v>7.6083866666666333E-3</v>
      </c>
    </row>
    <row r="75" spans="1:4" x14ac:dyDescent="0.25">
      <c r="A75" s="2" t="s">
        <v>5301</v>
      </c>
      <c r="B75" s="2" t="s">
        <v>5302</v>
      </c>
      <c r="C75" s="2">
        <v>6.1334009000000002E-2</v>
      </c>
      <c r="D75" s="1">
        <f t="shared" si="1"/>
        <v>2.0444669666666668E-2</v>
      </c>
    </row>
    <row r="76" spans="1:4" x14ac:dyDescent="0.25">
      <c r="A76" s="2" t="s">
        <v>954</v>
      </c>
      <c r="B76" s="2" t="s">
        <v>955</v>
      </c>
      <c r="C76" s="2">
        <v>5.1416418999999998E-2</v>
      </c>
      <c r="D76" s="1">
        <f t="shared" si="1"/>
        <v>1.7138806333333333E-2</v>
      </c>
    </row>
    <row r="77" spans="1:4" x14ac:dyDescent="0.25">
      <c r="A77" s="2" t="s">
        <v>4963</v>
      </c>
      <c r="B77" s="2" t="s">
        <v>4964</v>
      </c>
      <c r="C77" s="2">
        <v>0.10064894099999901</v>
      </c>
      <c r="D77" s="1">
        <f t="shared" si="1"/>
        <v>3.3549646999999669E-2</v>
      </c>
    </row>
    <row r="78" spans="1:4" x14ac:dyDescent="0.25">
      <c r="A78" s="2" t="s">
        <v>1940</v>
      </c>
      <c r="B78" s="2" t="s">
        <v>1941</v>
      </c>
      <c r="C78" s="2">
        <v>2.5269072E-2</v>
      </c>
      <c r="D78" s="1">
        <f t="shared" si="1"/>
        <v>8.4230239999999994E-3</v>
      </c>
    </row>
    <row r="79" spans="1:4" x14ac:dyDescent="0.25">
      <c r="A79" s="2" t="s">
        <v>5111</v>
      </c>
      <c r="B79" s="2" t="s">
        <v>5112</v>
      </c>
      <c r="C79" s="2">
        <v>0.122770034</v>
      </c>
      <c r="D79" s="1">
        <f t="shared" si="1"/>
        <v>4.0923344666666667E-2</v>
      </c>
    </row>
    <row r="80" spans="1:4" x14ac:dyDescent="0.25">
      <c r="A80" s="2" t="s">
        <v>5217</v>
      </c>
      <c r="B80" s="2" t="s">
        <v>5218</v>
      </c>
      <c r="C80" s="2">
        <v>7.7195695999999994E-2</v>
      </c>
      <c r="D80" s="1">
        <f t="shared" si="1"/>
        <v>2.5731898666666666E-2</v>
      </c>
    </row>
    <row r="81" spans="1:4" x14ac:dyDescent="0.25">
      <c r="A81" s="2" t="s">
        <v>4615</v>
      </c>
      <c r="B81" s="2" t="s">
        <v>4616</v>
      </c>
      <c r="C81" s="2">
        <v>7.1952800999999997E-2</v>
      </c>
      <c r="D81" s="1">
        <f t="shared" si="1"/>
        <v>2.3984267E-2</v>
      </c>
    </row>
    <row r="82" spans="1:4" x14ac:dyDescent="0.25">
      <c r="A82" s="2" t="s">
        <v>5617</v>
      </c>
      <c r="B82" s="2" t="s">
        <v>5618</v>
      </c>
      <c r="C82" s="2">
        <v>1.9270840000000001E-2</v>
      </c>
      <c r="D82" s="1">
        <f t="shared" si="1"/>
        <v>6.4236133333333339E-3</v>
      </c>
    </row>
    <row r="83" spans="1:4" x14ac:dyDescent="0.25">
      <c r="A83" s="2" t="s">
        <v>5635</v>
      </c>
      <c r="B83" s="2" t="s">
        <v>5636</v>
      </c>
      <c r="C83" s="2">
        <v>1.6532321999999999E-2</v>
      </c>
      <c r="D83" s="1">
        <f t="shared" si="1"/>
        <v>5.5107739999999995E-3</v>
      </c>
    </row>
    <row r="84" spans="1:4" x14ac:dyDescent="0.25">
      <c r="A84" s="2" t="s">
        <v>5161</v>
      </c>
      <c r="B84" s="2" t="s">
        <v>5162</v>
      </c>
      <c r="C84" s="2">
        <v>9.1954920999999995E-2</v>
      </c>
      <c r="D84" s="1">
        <f t="shared" si="1"/>
        <v>3.0651640333333331E-2</v>
      </c>
    </row>
    <row r="85" spans="1:4" x14ac:dyDescent="0.25">
      <c r="A85" s="2" t="s">
        <v>3865</v>
      </c>
      <c r="B85" s="2" t="s">
        <v>3866</v>
      </c>
      <c r="C85" s="2">
        <v>3.2171956000000002E-2</v>
      </c>
      <c r="D85" s="1">
        <f t="shared" si="1"/>
        <v>1.0723985333333333E-2</v>
      </c>
    </row>
    <row r="86" spans="1:4" x14ac:dyDescent="0.25">
      <c r="A86" s="2" t="s">
        <v>5221</v>
      </c>
      <c r="B86" s="2" t="s">
        <v>5222</v>
      </c>
      <c r="C86" s="2">
        <v>7.5977563999999997E-2</v>
      </c>
      <c r="D86" s="1">
        <f t="shared" si="1"/>
        <v>2.5325854666666665E-2</v>
      </c>
    </row>
    <row r="87" spans="1:4" x14ac:dyDescent="0.25">
      <c r="A87" s="2" t="s">
        <v>3569</v>
      </c>
      <c r="B87" s="2" t="s">
        <v>3570</v>
      </c>
      <c r="C87" s="2">
        <v>3.5320215000000002E-2</v>
      </c>
      <c r="D87" s="1">
        <f t="shared" si="1"/>
        <v>1.1773405000000001E-2</v>
      </c>
    </row>
    <row r="88" spans="1:4" x14ac:dyDescent="0.25">
      <c r="A88" s="2" t="s">
        <v>2162</v>
      </c>
      <c r="B88" s="2" t="s">
        <v>2163</v>
      </c>
      <c r="C88" s="2">
        <v>5.4841876999999997E-2</v>
      </c>
      <c r="D88" s="1">
        <f t="shared" si="1"/>
        <v>1.8280625666666665E-2</v>
      </c>
    </row>
    <row r="89" spans="1:4" x14ac:dyDescent="0.25">
      <c r="A89" s="2" t="s">
        <v>5281</v>
      </c>
      <c r="B89" s="2" t="s">
        <v>5282</v>
      </c>
      <c r="C89" s="2">
        <v>6.3589226999999998E-2</v>
      </c>
      <c r="D89" s="1">
        <f t="shared" si="1"/>
        <v>2.1196408999999999E-2</v>
      </c>
    </row>
    <row r="90" spans="1:4" x14ac:dyDescent="0.25">
      <c r="A90" s="2" t="s">
        <v>1140</v>
      </c>
      <c r="B90" s="2" t="s">
        <v>1141</v>
      </c>
      <c r="C90" s="2">
        <v>3.9486828000000002E-2</v>
      </c>
      <c r="D90" s="1">
        <f t="shared" si="1"/>
        <v>1.3162276000000001E-2</v>
      </c>
    </row>
    <row r="91" spans="1:4" x14ac:dyDescent="0.25">
      <c r="A91" s="2" t="s">
        <v>5653</v>
      </c>
      <c r="B91" s="2" t="s">
        <v>5654</v>
      </c>
      <c r="C91" s="2">
        <v>1.43931459999999E-2</v>
      </c>
      <c r="D91" s="1">
        <f t="shared" si="1"/>
        <v>4.7977153333333003E-3</v>
      </c>
    </row>
    <row r="92" spans="1:4" x14ac:dyDescent="0.25">
      <c r="A92" s="2" t="s">
        <v>1096</v>
      </c>
      <c r="B92" s="2" t="s">
        <v>1097</v>
      </c>
      <c r="C92" s="2">
        <v>3.8625714999999998E-2</v>
      </c>
      <c r="D92" s="1">
        <f t="shared" si="1"/>
        <v>1.2875238333333332E-2</v>
      </c>
    </row>
    <row r="93" spans="1:4" x14ac:dyDescent="0.25">
      <c r="A93" s="2" t="s">
        <v>5375</v>
      </c>
      <c r="B93" s="2" t="s">
        <v>5376</v>
      </c>
      <c r="C93" s="2">
        <v>4.9980959999999998E-2</v>
      </c>
      <c r="D93" s="1">
        <f t="shared" si="1"/>
        <v>1.6660319999999999E-2</v>
      </c>
    </row>
    <row r="94" spans="1:4" x14ac:dyDescent="0.25">
      <c r="A94" s="2" t="s">
        <v>1350</v>
      </c>
      <c r="B94" s="2" t="s">
        <v>1351</v>
      </c>
      <c r="C94" s="2">
        <v>6.7820831999999998E-2</v>
      </c>
      <c r="D94" s="1">
        <f t="shared" si="1"/>
        <v>2.2606944E-2</v>
      </c>
    </row>
    <row r="95" spans="1:4" x14ac:dyDescent="0.25">
      <c r="A95" s="2" t="s">
        <v>5651</v>
      </c>
      <c r="B95" s="2" t="s">
        <v>5652</v>
      </c>
      <c r="C95" s="2">
        <v>1.47753479999999E-2</v>
      </c>
      <c r="D95" s="1">
        <f t="shared" si="1"/>
        <v>4.9251159999999664E-3</v>
      </c>
    </row>
    <row r="96" spans="1:4" x14ac:dyDescent="0.25">
      <c r="A96" s="2" t="s">
        <v>5287</v>
      </c>
      <c r="B96" s="2" t="s">
        <v>5288</v>
      </c>
      <c r="C96" s="2">
        <v>6.3347005999999997E-2</v>
      </c>
      <c r="D96" s="1">
        <f t="shared" si="1"/>
        <v>2.1115668666666667E-2</v>
      </c>
    </row>
    <row r="97" spans="1:4" x14ac:dyDescent="0.25">
      <c r="A97" s="2" t="s">
        <v>5317</v>
      </c>
      <c r="B97" s="2" t="s">
        <v>5318</v>
      </c>
      <c r="C97" s="2">
        <v>5.7696813999999999E-2</v>
      </c>
      <c r="D97" s="1">
        <f t="shared" si="1"/>
        <v>1.9232271333333332E-2</v>
      </c>
    </row>
    <row r="98" spans="1:4" x14ac:dyDescent="0.25">
      <c r="A98" s="2" t="s">
        <v>4113</v>
      </c>
      <c r="B98" s="2" t="s">
        <v>4114</v>
      </c>
      <c r="C98" s="2">
        <v>6.4574993999999997E-2</v>
      </c>
      <c r="D98" s="1">
        <f t="shared" si="1"/>
        <v>2.1524998E-2</v>
      </c>
    </row>
    <row r="99" spans="1:4" x14ac:dyDescent="0.25">
      <c r="A99" s="2" t="s">
        <v>5575</v>
      </c>
      <c r="B99" s="2" t="s">
        <v>5576</v>
      </c>
      <c r="C99" s="2">
        <v>2.4810915999999999E-2</v>
      </c>
      <c r="D99" s="1">
        <f t="shared" si="1"/>
        <v>8.2703053333333335E-3</v>
      </c>
    </row>
    <row r="100" spans="1:4" x14ac:dyDescent="0.25">
      <c r="A100" s="2" t="s">
        <v>2818</v>
      </c>
      <c r="B100" s="2" t="s">
        <v>2819</v>
      </c>
      <c r="C100" s="2">
        <v>1.3339261999999999E-2</v>
      </c>
      <c r="D100" s="1">
        <f t="shared" si="1"/>
        <v>4.4464206666666667E-3</v>
      </c>
    </row>
    <row r="101" spans="1:4" x14ac:dyDescent="0.25">
      <c r="A101" s="2" t="s">
        <v>5615</v>
      </c>
      <c r="B101" s="2" t="s">
        <v>5616</v>
      </c>
      <c r="C101" s="2">
        <v>1.9517739999999999E-2</v>
      </c>
      <c r="D101" s="1">
        <f t="shared" si="1"/>
        <v>6.5059133333333326E-3</v>
      </c>
    </row>
    <row r="102" spans="1:4" x14ac:dyDescent="0.25">
      <c r="A102" s="2" t="s">
        <v>691</v>
      </c>
      <c r="B102" s="2" t="s">
        <v>692</v>
      </c>
      <c r="C102" s="2">
        <v>6.0658155999999998E-2</v>
      </c>
      <c r="D102" s="1">
        <f t="shared" si="1"/>
        <v>2.0219385333333333E-2</v>
      </c>
    </row>
    <row r="103" spans="1:4" x14ac:dyDescent="0.25">
      <c r="A103" s="2" t="s">
        <v>1791</v>
      </c>
      <c r="B103" s="2" t="s">
        <v>1792</v>
      </c>
      <c r="C103" s="2">
        <v>3.4964599999999998E-2</v>
      </c>
      <c r="D103" s="1">
        <f t="shared" si="1"/>
        <v>1.1654866666666666E-2</v>
      </c>
    </row>
    <row r="104" spans="1:4" x14ac:dyDescent="0.25">
      <c r="A104" s="2" t="s">
        <v>5175</v>
      </c>
      <c r="B104" s="2" t="s">
        <v>5176</v>
      </c>
      <c r="C104" s="2">
        <v>8.7029738999999995E-2</v>
      </c>
      <c r="D104" s="1">
        <f t="shared" si="1"/>
        <v>2.9009912999999998E-2</v>
      </c>
    </row>
    <row r="105" spans="1:4" x14ac:dyDescent="0.25">
      <c r="A105" s="2" t="s">
        <v>1282</v>
      </c>
      <c r="B105" s="2" t="s">
        <v>1283</v>
      </c>
      <c r="C105" s="2">
        <v>6.6279293000000003E-2</v>
      </c>
      <c r="D105" s="1">
        <f t="shared" si="1"/>
        <v>2.2093097666666669E-2</v>
      </c>
    </row>
    <row r="106" spans="1:4" x14ac:dyDescent="0.25">
      <c r="A106" s="2" t="s">
        <v>5431</v>
      </c>
      <c r="B106" s="2" t="s">
        <v>5432</v>
      </c>
      <c r="C106" s="2">
        <v>4.3508902000000002E-2</v>
      </c>
      <c r="D106" s="1">
        <f t="shared" si="1"/>
        <v>1.4502967333333333E-2</v>
      </c>
    </row>
    <row r="107" spans="1:4" x14ac:dyDescent="0.25">
      <c r="A107" s="2" t="s">
        <v>1074</v>
      </c>
      <c r="B107" s="2" t="s">
        <v>1075</v>
      </c>
      <c r="C107" s="2">
        <v>0.123563083999999</v>
      </c>
      <c r="D107" s="1">
        <f t="shared" si="1"/>
        <v>4.1187694666666337E-2</v>
      </c>
    </row>
    <row r="108" spans="1:4" x14ac:dyDescent="0.25">
      <c r="A108" s="2" t="s">
        <v>1703</v>
      </c>
      <c r="B108" s="2" t="s">
        <v>1704</v>
      </c>
      <c r="C108" s="2">
        <v>5.7884851000000001E-2</v>
      </c>
      <c r="D108" s="1">
        <f t="shared" si="1"/>
        <v>1.9294950333333335E-2</v>
      </c>
    </row>
    <row r="109" spans="1:4" x14ac:dyDescent="0.25">
      <c r="A109" s="2" t="s">
        <v>5163</v>
      </c>
      <c r="B109" s="2" t="s">
        <v>5164</v>
      </c>
      <c r="C109" s="2">
        <v>9.0868329999999997E-2</v>
      </c>
      <c r="D109" s="1">
        <f t="shared" si="1"/>
        <v>3.0289443333333332E-2</v>
      </c>
    </row>
    <row r="110" spans="1:4" x14ac:dyDescent="0.25">
      <c r="A110" s="2" t="s">
        <v>5367</v>
      </c>
      <c r="B110" s="2" t="s">
        <v>5368</v>
      </c>
      <c r="C110" s="2">
        <v>5.0861490999999898E-2</v>
      </c>
      <c r="D110" s="1">
        <f t="shared" si="1"/>
        <v>1.6953830333333298E-2</v>
      </c>
    </row>
    <row r="111" spans="1:4" x14ac:dyDescent="0.25">
      <c r="A111" s="2" t="s">
        <v>1108</v>
      </c>
      <c r="B111" s="2" t="s">
        <v>1109</v>
      </c>
      <c r="C111" s="2">
        <v>6.0119098000000003E-2</v>
      </c>
      <c r="D111" s="1">
        <f t="shared" si="1"/>
        <v>2.0039699333333334E-2</v>
      </c>
    </row>
    <row r="112" spans="1:4" x14ac:dyDescent="0.25">
      <c r="A112" s="2" t="s">
        <v>735</v>
      </c>
      <c r="B112" s="2" t="s">
        <v>736</v>
      </c>
      <c r="C112" s="2">
        <v>4.5867439999999898E-2</v>
      </c>
      <c r="D112" s="1">
        <f t="shared" si="1"/>
        <v>1.5289146666666633E-2</v>
      </c>
    </row>
    <row r="113" spans="1:4" x14ac:dyDescent="0.25">
      <c r="A113" s="2" t="s">
        <v>2030</v>
      </c>
      <c r="B113" s="2" t="s">
        <v>2031</v>
      </c>
      <c r="C113" s="2">
        <v>2.72756649999999E-2</v>
      </c>
      <c r="D113" s="1">
        <f t="shared" si="1"/>
        <v>9.0918883333332996E-3</v>
      </c>
    </row>
    <row r="114" spans="1:4" x14ac:dyDescent="0.25">
      <c r="A114" s="2" t="s">
        <v>5633</v>
      </c>
      <c r="B114" s="2" t="s">
        <v>5634</v>
      </c>
      <c r="C114" s="2">
        <v>1.6532879E-2</v>
      </c>
      <c r="D114" s="1">
        <f t="shared" si="1"/>
        <v>5.5109596666666665E-3</v>
      </c>
    </row>
    <row r="115" spans="1:4" x14ac:dyDescent="0.25">
      <c r="A115" s="2" t="s">
        <v>5305</v>
      </c>
      <c r="B115" s="2" t="s">
        <v>5306</v>
      </c>
      <c r="C115" s="2">
        <v>5.9738686999999999E-2</v>
      </c>
      <c r="D115" s="1">
        <f t="shared" si="1"/>
        <v>1.9912895666666666E-2</v>
      </c>
    </row>
    <row r="116" spans="1:4" x14ac:dyDescent="0.25">
      <c r="A116" s="2" t="s">
        <v>5577</v>
      </c>
      <c r="B116" s="2" t="s">
        <v>5578</v>
      </c>
      <c r="C116" s="2">
        <v>2.4764103999999999E-2</v>
      </c>
      <c r="D116" s="1">
        <f t="shared" si="1"/>
        <v>8.2547013333333329E-3</v>
      </c>
    </row>
    <row r="117" spans="1:4" x14ac:dyDescent="0.25">
      <c r="A117" s="2" t="s">
        <v>5355</v>
      </c>
      <c r="B117" s="2" t="s">
        <v>5356</v>
      </c>
      <c r="C117" s="2">
        <v>5.2466939999999997E-2</v>
      </c>
      <c r="D117" s="1">
        <f t="shared" si="1"/>
        <v>1.7488979999999998E-2</v>
      </c>
    </row>
    <row r="118" spans="1:4" x14ac:dyDescent="0.25">
      <c r="A118" s="2" t="s">
        <v>5311</v>
      </c>
      <c r="B118" s="2" t="s">
        <v>5312</v>
      </c>
      <c r="C118" s="2">
        <v>5.822505E-2</v>
      </c>
      <c r="D118" s="1">
        <f t="shared" si="1"/>
        <v>1.9408350000000001E-2</v>
      </c>
    </row>
    <row r="119" spans="1:4" x14ac:dyDescent="0.25">
      <c r="A119" s="2" t="s">
        <v>5621</v>
      </c>
      <c r="B119" s="2" t="s">
        <v>5622</v>
      </c>
      <c r="C119" s="2">
        <v>1.8919713000000001E-2</v>
      </c>
      <c r="D119" s="1">
        <f t="shared" si="1"/>
        <v>6.3065710000000004E-3</v>
      </c>
    </row>
    <row r="120" spans="1:4" x14ac:dyDescent="0.25">
      <c r="A120" s="2" t="s">
        <v>5299</v>
      </c>
      <c r="B120" s="2" t="s">
        <v>5300</v>
      </c>
      <c r="C120" s="2">
        <v>6.1382029999999997E-2</v>
      </c>
      <c r="D120" s="1">
        <f t="shared" si="1"/>
        <v>2.0460676666666667E-2</v>
      </c>
    </row>
    <row r="121" spans="1:4" x14ac:dyDescent="0.25">
      <c r="A121" s="2" t="s">
        <v>2492</v>
      </c>
      <c r="B121" s="2" t="s">
        <v>2493</v>
      </c>
      <c r="C121" s="2">
        <v>6.5678688999999998E-2</v>
      </c>
      <c r="D121" s="1">
        <f t="shared" si="1"/>
        <v>2.1892896333333332E-2</v>
      </c>
    </row>
    <row r="122" spans="1:4" x14ac:dyDescent="0.25">
      <c r="A122" s="2" t="s">
        <v>1743</v>
      </c>
      <c r="B122" s="2" t="s">
        <v>1744</v>
      </c>
      <c r="C122" s="2">
        <v>7.4537410999999998E-2</v>
      </c>
      <c r="D122" s="1">
        <f t="shared" si="1"/>
        <v>2.4845803666666666E-2</v>
      </c>
    </row>
    <row r="123" spans="1:4" x14ac:dyDescent="0.25">
      <c r="A123" s="2" t="s">
        <v>5591</v>
      </c>
      <c r="B123" s="2" t="s">
        <v>5592</v>
      </c>
      <c r="C123" s="2">
        <v>2.3060662999999999E-2</v>
      </c>
      <c r="D123" s="1">
        <f t="shared" si="1"/>
        <v>7.6868876666666662E-3</v>
      </c>
    </row>
    <row r="124" spans="1:4" x14ac:dyDescent="0.25">
      <c r="A124" s="2" t="s">
        <v>5483</v>
      </c>
      <c r="B124" s="2" t="s">
        <v>5484</v>
      </c>
      <c r="C124" s="2">
        <v>3.7121339000000003E-2</v>
      </c>
      <c r="D124" s="1">
        <f t="shared" si="1"/>
        <v>1.2373779666666668E-2</v>
      </c>
    </row>
    <row r="125" spans="1:4" x14ac:dyDescent="0.25">
      <c r="A125" s="2" t="s">
        <v>5637</v>
      </c>
      <c r="B125" s="2" t="s">
        <v>5638</v>
      </c>
      <c r="C125" s="2">
        <v>1.6439565E-2</v>
      </c>
      <c r="D125" s="1">
        <f t="shared" si="1"/>
        <v>5.4798549999999996E-3</v>
      </c>
    </row>
    <row r="126" spans="1:4" x14ac:dyDescent="0.25">
      <c r="A126" s="2" t="s">
        <v>5357</v>
      </c>
      <c r="B126" s="2" t="s">
        <v>5358</v>
      </c>
      <c r="C126" s="2">
        <v>5.2053423000000001E-2</v>
      </c>
      <c r="D126" s="1">
        <f t="shared" si="1"/>
        <v>1.7351141E-2</v>
      </c>
    </row>
    <row r="127" spans="1:4" x14ac:dyDescent="0.25">
      <c r="A127" s="2" t="s">
        <v>2220</v>
      </c>
      <c r="B127" s="2" t="s">
        <v>2221</v>
      </c>
      <c r="C127" s="2">
        <v>8.8271896999999905E-2</v>
      </c>
      <c r="D127" s="1">
        <f t="shared" si="1"/>
        <v>2.9423965666666635E-2</v>
      </c>
    </row>
    <row r="128" spans="1:4" x14ac:dyDescent="0.25">
      <c r="A128" s="2" t="s">
        <v>5379</v>
      </c>
      <c r="B128" s="2" t="s">
        <v>5380</v>
      </c>
      <c r="C128" s="2">
        <v>4.9412020000000001E-2</v>
      </c>
      <c r="D128" s="1">
        <f t="shared" si="1"/>
        <v>1.6470673333333335E-2</v>
      </c>
    </row>
    <row r="129" spans="1:4" x14ac:dyDescent="0.25">
      <c r="A129" s="2" t="s">
        <v>1797</v>
      </c>
      <c r="B129" s="2" t="s">
        <v>1798</v>
      </c>
      <c r="C129" s="2">
        <v>2.9930244000000002E-2</v>
      </c>
      <c r="D129" s="1">
        <f t="shared" si="1"/>
        <v>9.9767480000000006E-3</v>
      </c>
    </row>
    <row r="130" spans="1:4" x14ac:dyDescent="0.25">
      <c r="A130" s="2" t="s">
        <v>695</v>
      </c>
      <c r="B130" s="2" t="s">
        <v>696</v>
      </c>
      <c r="C130" s="2">
        <v>5.7743362999999902E-2</v>
      </c>
      <c r="D130" s="1">
        <f t="shared" si="1"/>
        <v>1.9247787666666634E-2</v>
      </c>
    </row>
    <row r="131" spans="1:4" x14ac:dyDescent="0.25">
      <c r="A131" s="2" t="s">
        <v>5501</v>
      </c>
      <c r="B131" s="2" t="s">
        <v>5502</v>
      </c>
      <c r="C131" s="2">
        <v>3.5137135E-2</v>
      </c>
      <c r="D131" s="1">
        <f t="shared" si="1"/>
        <v>1.1712378333333334E-2</v>
      </c>
    </row>
    <row r="132" spans="1:4" x14ac:dyDescent="0.25">
      <c r="A132" s="2" t="s">
        <v>231</v>
      </c>
      <c r="B132" s="2" t="s">
        <v>232</v>
      </c>
      <c r="C132" s="2">
        <v>5.6517629E-2</v>
      </c>
      <c r="D132" s="1">
        <f t="shared" ref="D132:D195" si="2">$C132/3</f>
        <v>1.8839209666666665E-2</v>
      </c>
    </row>
    <row r="133" spans="1:4" x14ac:dyDescent="0.25">
      <c r="A133" s="2" t="s">
        <v>4521</v>
      </c>
      <c r="B133" s="2" t="s">
        <v>4522</v>
      </c>
      <c r="C133" s="2">
        <v>9.8355046000000002E-2</v>
      </c>
      <c r="D133" s="1">
        <f t="shared" si="2"/>
        <v>3.2785015333333334E-2</v>
      </c>
    </row>
    <row r="134" spans="1:4" x14ac:dyDescent="0.25">
      <c r="A134" s="2" t="s">
        <v>2924</v>
      </c>
      <c r="B134" s="2" t="s">
        <v>2925</v>
      </c>
      <c r="C134" s="2">
        <v>2.7231042E-2</v>
      </c>
      <c r="D134" s="1">
        <f t="shared" si="2"/>
        <v>9.0770139999999996E-3</v>
      </c>
    </row>
    <row r="135" spans="1:4" x14ac:dyDescent="0.25">
      <c r="A135" s="2" t="s">
        <v>5565</v>
      </c>
      <c r="B135" s="2" t="s">
        <v>5566</v>
      </c>
      <c r="C135" s="2">
        <v>2.5586785000000001E-2</v>
      </c>
      <c r="D135" s="1">
        <f t="shared" si="2"/>
        <v>8.528928333333333E-3</v>
      </c>
    </row>
    <row r="136" spans="1:4" x14ac:dyDescent="0.25">
      <c r="A136" s="2" t="s">
        <v>3587</v>
      </c>
      <c r="B136" s="2" t="s">
        <v>3588</v>
      </c>
      <c r="C136" s="2">
        <v>4.8533695000000002E-2</v>
      </c>
      <c r="D136" s="1">
        <f t="shared" si="2"/>
        <v>1.6177898333333333E-2</v>
      </c>
    </row>
    <row r="137" spans="1:4" x14ac:dyDescent="0.25">
      <c r="A137" s="2" t="s">
        <v>5643</v>
      </c>
      <c r="B137" s="2" t="s">
        <v>5644</v>
      </c>
      <c r="C137" s="2">
        <v>1.6036358000000001E-2</v>
      </c>
      <c r="D137" s="1">
        <f t="shared" si="2"/>
        <v>5.3454526666666669E-3</v>
      </c>
    </row>
    <row r="138" spans="1:4" x14ac:dyDescent="0.25">
      <c r="A138" s="2" t="s">
        <v>5060</v>
      </c>
      <c r="B138" s="2" t="s">
        <v>5061</v>
      </c>
      <c r="C138" s="2">
        <v>1.8930564E-2</v>
      </c>
      <c r="D138" s="1">
        <f t="shared" si="2"/>
        <v>6.3101880000000004E-3</v>
      </c>
    </row>
    <row r="139" spans="1:4" x14ac:dyDescent="0.25">
      <c r="A139" s="2" t="s">
        <v>1972</v>
      </c>
      <c r="B139" s="2" t="s">
        <v>1973</v>
      </c>
      <c r="C139" s="2">
        <v>3.1324390000000001E-2</v>
      </c>
      <c r="D139" s="1">
        <f t="shared" si="2"/>
        <v>1.0441463333333333E-2</v>
      </c>
    </row>
    <row r="140" spans="1:4" x14ac:dyDescent="0.25">
      <c r="A140" s="2" t="s">
        <v>5475</v>
      </c>
      <c r="B140" s="2" t="s">
        <v>5476</v>
      </c>
      <c r="C140" s="2">
        <v>3.8127887999999999E-2</v>
      </c>
      <c r="D140" s="1">
        <f t="shared" si="2"/>
        <v>1.2709296E-2</v>
      </c>
    </row>
    <row r="141" spans="1:4" x14ac:dyDescent="0.25">
      <c r="A141" s="2" t="s">
        <v>1230</v>
      </c>
      <c r="B141" s="2" t="s">
        <v>1231</v>
      </c>
      <c r="C141" s="2">
        <v>6.6625130000000005E-2</v>
      </c>
      <c r="D141" s="1">
        <f t="shared" si="2"/>
        <v>2.2208376666666668E-2</v>
      </c>
    </row>
    <row r="142" spans="1:4" x14ac:dyDescent="0.25">
      <c r="A142" s="2" t="s">
        <v>5473</v>
      </c>
      <c r="B142" s="2" t="s">
        <v>5474</v>
      </c>
      <c r="C142" s="2">
        <v>3.8149299999999997E-2</v>
      </c>
      <c r="D142" s="1">
        <f t="shared" si="2"/>
        <v>1.2716433333333332E-2</v>
      </c>
    </row>
    <row r="143" spans="1:4" x14ac:dyDescent="0.25">
      <c r="A143" s="2" t="s">
        <v>2602</v>
      </c>
      <c r="B143" s="2" t="s">
        <v>2603</v>
      </c>
      <c r="C143" s="2">
        <v>7.3937712000000003E-2</v>
      </c>
      <c r="D143" s="1">
        <f t="shared" si="2"/>
        <v>2.4645904E-2</v>
      </c>
    </row>
    <row r="144" spans="1:4" x14ac:dyDescent="0.25">
      <c r="A144" s="2" t="s">
        <v>1102</v>
      </c>
      <c r="B144" s="2" t="s">
        <v>1103</v>
      </c>
      <c r="C144" s="2">
        <v>4.30696E-2</v>
      </c>
      <c r="D144" s="1">
        <f t="shared" si="2"/>
        <v>1.4356533333333333E-2</v>
      </c>
    </row>
    <row r="145" spans="1:4" x14ac:dyDescent="0.25">
      <c r="A145" s="2" t="s">
        <v>5489</v>
      </c>
      <c r="B145" s="2" t="s">
        <v>5490</v>
      </c>
      <c r="C145" s="2">
        <v>3.6241321999999999E-2</v>
      </c>
      <c r="D145" s="1">
        <f t="shared" si="2"/>
        <v>1.2080440666666666E-2</v>
      </c>
    </row>
    <row r="146" spans="1:4" x14ac:dyDescent="0.25">
      <c r="A146" s="2" t="s">
        <v>4455</v>
      </c>
      <c r="B146" s="2" t="s">
        <v>4456</v>
      </c>
      <c r="C146" s="2">
        <v>7.8554615999999994E-2</v>
      </c>
      <c r="D146" s="1">
        <f t="shared" si="2"/>
        <v>2.6184871999999998E-2</v>
      </c>
    </row>
    <row r="147" spans="1:4" x14ac:dyDescent="0.25">
      <c r="A147" s="2" t="s">
        <v>2686</v>
      </c>
      <c r="B147" s="2" t="s">
        <v>2687</v>
      </c>
      <c r="C147" s="2">
        <v>3.0017182999999999E-2</v>
      </c>
      <c r="D147" s="1">
        <f t="shared" si="2"/>
        <v>1.0005727666666667E-2</v>
      </c>
    </row>
    <row r="148" spans="1:4" x14ac:dyDescent="0.25">
      <c r="A148" s="2" t="s">
        <v>5285</v>
      </c>
      <c r="B148" s="2" t="s">
        <v>5286</v>
      </c>
      <c r="C148" s="2">
        <v>6.3351397000000004E-2</v>
      </c>
      <c r="D148" s="1">
        <f t="shared" si="2"/>
        <v>2.1117132333333333E-2</v>
      </c>
    </row>
    <row r="149" spans="1:4" x14ac:dyDescent="0.25">
      <c r="A149" s="2" t="s">
        <v>341</v>
      </c>
      <c r="B149" s="2" t="s">
        <v>342</v>
      </c>
      <c r="C149" s="2">
        <v>2.6665488000000001E-2</v>
      </c>
      <c r="D149" s="1">
        <f t="shared" si="2"/>
        <v>8.8884960000000009E-3</v>
      </c>
    </row>
    <row r="150" spans="1:4" x14ac:dyDescent="0.25">
      <c r="A150" s="2" t="s">
        <v>5487</v>
      </c>
      <c r="B150" s="2" t="s">
        <v>5488</v>
      </c>
      <c r="C150" s="2">
        <v>3.7072517999999999E-2</v>
      </c>
      <c r="D150" s="1">
        <f t="shared" si="2"/>
        <v>1.2357505999999999E-2</v>
      </c>
    </row>
    <row r="151" spans="1:4" x14ac:dyDescent="0.25">
      <c r="A151" s="2" t="s">
        <v>5181</v>
      </c>
      <c r="B151" s="2" t="s">
        <v>5182</v>
      </c>
      <c r="C151" s="2">
        <v>8.6437977999999999E-2</v>
      </c>
      <c r="D151" s="1">
        <f t="shared" si="2"/>
        <v>2.8812659333333334E-2</v>
      </c>
    </row>
    <row r="152" spans="1:4" x14ac:dyDescent="0.25">
      <c r="A152" s="2" t="s">
        <v>3286</v>
      </c>
      <c r="B152" s="2" t="s">
        <v>3287</v>
      </c>
      <c r="C152" s="2">
        <v>6.9957768000000004E-2</v>
      </c>
      <c r="D152" s="1">
        <f t="shared" si="2"/>
        <v>2.3319256E-2</v>
      </c>
    </row>
    <row r="153" spans="1:4" x14ac:dyDescent="0.25">
      <c r="A153" s="2" t="s">
        <v>2104</v>
      </c>
      <c r="B153" s="2" t="s">
        <v>2105</v>
      </c>
      <c r="C153" s="2">
        <v>6.8128830000000001E-2</v>
      </c>
      <c r="D153" s="1">
        <f t="shared" si="2"/>
        <v>2.2709610000000002E-2</v>
      </c>
    </row>
    <row r="154" spans="1:4" x14ac:dyDescent="0.25">
      <c r="A154" s="2" t="s">
        <v>1024</v>
      </c>
      <c r="B154" s="2" t="s">
        <v>1025</v>
      </c>
      <c r="C154" s="2">
        <v>3.2557752000000002E-2</v>
      </c>
      <c r="D154" s="1">
        <f t="shared" si="2"/>
        <v>1.0852584E-2</v>
      </c>
    </row>
    <row r="155" spans="1:4" x14ac:dyDescent="0.25">
      <c r="A155" s="2" t="s">
        <v>481</v>
      </c>
      <c r="B155" s="2" t="s">
        <v>482</v>
      </c>
      <c r="C155" s="2">
        <v>3.6804799999999999E-2</v>
      </c>
      <c r="D155" s="1">
        <f t="shared" si="2"/>
        <v>1.2268266666666666E-2</v>
      </c>
    </row>
    <row r="156" spans="1:4" x14ac:dyDescent="0.25">
      <c r="A156" s="2" t="s">
        <v>5569</v>
      </c>
      <c r="B156" s="2" t="s">
        <v>5570</v>
      </c>
      <c r="C156" s="2">
        <v>2.5394344999999999E-2</v>
      </c>
      <c r="D156" s="1">
        <f t="shared" si="2"/>
        <v>8.4647816666666657E-3</v>
      </c>
    </row>
    <row r="157" spans="1:4" x14ac:dyDescent="0.25">
      <c r="A157" s="2" t="s">
        <v>177</v>
      </c>
      <c r="B157" s="2" t="s">
        <v>178</v>
      </c>
      <c r="C157" s="2">
        <v>6.6116344999999896E-2</v>
      </c>
      <c r="D157" s="1">
        <f t="shared" si="2"/>
        <v>2.2038781666666632E-2</v>
      </c>
    </row>
    <row r="158" spans="1:4" x14ac:dyDescent="0.25">
      <c r="A158" s="2" t="s">
        <v>5457</v>
      </c>
      <c r="B158" s="2" t="s">
        <v>5458</v>
      </c>
      <c r="C158" s="2">
        <v>4.1097922000000002E-2</v>
      </c>
      <c r="D158" s="1">
        <f t="shared" si="2"/>
        <v>1.3699307333333334E-2</v>
      </c>
    </row>
    <row r="159" spans="1:4" x14ac:dyDescent="0.25">
      <c r="A159" s="2" t="s">
        <v>5239</v>
      </c>
      <c r="B159" s="2" t="s">
        <v>5240</v>
      </c>
      <c r="C159" s="2">
        <v>7.2547723999999994E-2</v>
      </c>
      <c r="D159" s="1">
        <f t="shared" si="2"/>
        <v>2.4182574666666665E-2</v>
      </c>
    </row>
    <row r="160" spans="1:4" x14ac:dyDescent="0.25">
      <c r="A160" s="2" t="s">
        <v>5401</v>
      </c>
      <c r="B160" s="2" t="s">
        <v>5402</v>
      </c>
      <c r="C160" s="2">
        <v>4.7403919000000003E-2</v>
      </c>
      <c r="D160" s="1">
        <f t="shared" si="2"/>
        <v>1.5801306333333334E-2</v>
      </c>
    </row>
    <row r="161" spans="1:4" x14ac:dyDescent="0.25">
      <c r="A161" s="2" t="s">
        <v>5631</v>
      </c>
      <c r="B161" s="2" t="s">
        <v>5632</v>
      </c>
      <c r="C161" s="2">
        <v>1.6771049E-2</v>
      </c>
      <c r="D161" s="1">
        <f t="shared" si="2"/>
        <v>5.5903496666666668E-3</v>
      </c>
    </row>
    <row r="162" spans="1:4" x14ac:dyDescent="0.25">
      <c r="A162" s="2" t="s">
        <v>5467</v>
      </c>
      <c r="B162" s="2" t="s">
        <v>5468</v>
      </c>
      <c r="C162" s="2">
        <v>3.9799563999999898E-2</v>
      </c>
      <c r="D162" s="1">
        <f t="shared" si="2"/>
        <v>1.32665213333333E-2</v>
      </c>
    </row>
    <row r="163" spans="1:4" x14ac:dyDescent="0.25">
      <c r="A163" s="2" t="s">
        <v>5309</v>
      </c>
      <c r="B163" s="2" t="s">
        <v>5310</v>
      </c>
      <c r="C163" s="2">
        <v>5.8892825999999898E-2</v>
      </c>
      <c r="D163" s="1">
        <f t="shared" si="2"/>
        <v>1.9630941999999967E-2</v>
      </c>
    </row>
    <row r="164" spans="1:4" x14ac:dyDescent="0.25">
      <c r="A164" s="2" t="s">
        <v>3484</v>
      </c>
      <c r="B164" s="2" t="s">
        <v>3485</v>
      </c>
      <c r="C164" s="2">
        <v>3.8238583999999902E-2</v>
      </c>
      <c r="D164" s="1">
        <f t="shared" si="2"/>
        <v>1.2746194666666634E-2</v>
      </c>
    </row>
    <row r="165" spans="1:4" x14ac:dyDescent="0.25">
      <c r="A165" s="2" t="s">
        <v>2308</v>
      </c>
      <c r="B165" s="2" t="s">
        <v>2309</v>
      </c>
      <c r="C165" s="2">
        <v>7.1483785999999994E-2</v>
      </c>
      <c r="D165" s="1">
        <f t="shared" si="2"/>
        <v>2.3827928666666665E-2</v>
      </c>
    </row>
    <row r="166" spans="1:4" x14ac:dyDescent="0.25">
      <c r="A166" s="2" t="s">
        <v>5133</v>
      </c>
      <c r="B166" s="2" t="s">
        <v>5134</v>
      </c>
      <c r="C166" s="2">
        <v>0.103080884</v>
      </c>
      <c r="D166" s="1">
        <f t="shared" si="2"/>
        <v>3.4360294666666666E-2</v>
      </c>
    </row>
    <row r="167" spans="1:4" x14ac:dyDescent="0.25">
      <c r="A167" s="2" t="s">
        <v>5101</v>
      </c>
      <c r="B167" s="2" t="s">
        <v>5102</v>
      </c>
      <c r="C167" s="2">
        <v>0.163586906</v>
      </c>
      <c r="D167" s="1">
        <f t="shared" si="2"/>
        <v>5.452896866666667E-2</v>
      </c>
    </row>
    <row r="168" spans="1:4" x14ac:dyDescent="0.25">
      <c r="A168" s="2" t="s">
        <v>4919</v>
      </c>
      <c r="B168" s="2" t="s">
        <v>4920</v>
      </c>
      <c r="C168" s="2">
        <v>6.4429479999999997E-2</v>
      </c>
      <c r="D168" s="1">
        <f t="shared" si="2"/>
        <v>2.1476493333333332E-2</v>
      </c>
    </row>
    <row r="169" spans="1:4" x14ac:dyDescent="0.25">
      <c r="A169" s="2" t="s">
        <v>2172</v>
      </c>
      <c r="B169" s="2" t="s">
        <v>2173</v>
      </c>
      <c r="C169" s="2">
        <v>3.9079335E-2</v>
      </c>
      <c r="D169" s="1">
        <f t="shared" si="2"/>
        <v>1.3026444999999999E-2</v>
      </c>
    </row>
    <row r="170" spans="1:4" x14ac:dyDescent="0.25">
      <c r="A170" s="2" t="s">
        <v>5371</v>
      </c>
      <c r="B170" s="2" t="s">
        <v>5372</v>
      </c>
      <c r="C170" s="2">
        <v>5.0306461999999899E-2</v>
      </c>
      <c r="D170" s="1">
        <f t="shared" si="2"/>
        <v>1.6768820666666632E-2</v>
      </c>
    </row>
    <row r="171" spans="1:4" x14ac:dyDescent="0.25">
      <c r="A171" s="2" t="s">
        <v>4453</v>
      </c>
      <c r="B171" s="2" t="s">
        <v>4454</v>
      </c>
      <c r="C171" s="2">
        <v>7.8901103E-2</v>
      </c>
      <c r="D171" s="1">
        <f t="shared" si="2"/>
        <v>2.6300367666666668E-2</v>
      </c>
    </row>
    <row r="172" spans="1:4" x14ac:dyDescent="0.25">
      <c r="A172" s="2" t="s">
        <v>5185</v>
      </c>
      <c r="B172" s="2" t="s">
        <v>5186</v>
      </c>
      <c r="C172" s="2">
        <v>8.5525472999999894E-2</v>
      </c>
      <c r="D172" s="1">
        <f t="shared" si="2"/>
        <v>2.8508490999999966E-2</v>
      </c>
    </row>
    <row r="173" spans="1:4" x14ac:dyDescent="0.25">
      <c r="A173" s="2" t="s">
        <v>2794</v>
      </c>
      <c r="B173" s="2" t="s">
        <v>2795</v>
      </c>
      <c r="C173" s="2">
        <v>4.6355675999999998E-2</v>
      </c>
      <c r="D173" s="1">
        <f t="shared" si="2"/>
        <v>1.5451892E-2</v>
      </c>
    </row>
    <row r="174" spans="1:4" x14ac:dyDescent="0.25">
      <c r="A174" s="2" t="s">
        <v>5303</v>
      </c>
      <c r="B174" s="2" t="s">
        <v>5304</v>
      </c>
      <c r="C174" s="2">
        <v>5.9844889999999998E-2</v>
      </c>
      <c r="D174" s="1">
        <f t="shared" si="2"/>
        <v>1.9948296666666667E-2</v>
      </c>
    </row>
    <row r="175" spans="1:4" x14ac:dyDescent="0.25">
      <c r="A175" s="2" t="s">
        <v>5493</v>
      </c>
      <c r="B175" s="2" t="s">
        <v>5494</v>
      </c>
      <c r="C175" s="2">
        <v>3.5964002000000002E-2</v>
      </c>
      <c r="D175" s="1">
        <f t="shared" si="2"/>
        <v>1.1988000666666667E-2</v>
      </c>
    </row>
    <row r="176" spans="1:4" x14ac:dyDescent="0.25">
      <c r="A176" s="2" t="s">
        <v>5411</v>
      </c>
      <c r="B176" s="2" t="s">
        <v>5412</v>
      </c>
      <c r="C176" s="2">
        <v>4.6329004E-2</v>
      </c>
      <c r="D176" s="1">
        <f t="shared" si="2"/>
        <v>1.5443001333333333E-2</v>
      </c>
    </row>
    <row r="177" spans="1:4" x14ac:dyDescent="0.25">
      <c r="A177" s="2" t="s">
        <v>2270</v>
      </c>
      <c r="B177" s="2" t="s">
        <v>2271</v>
      </c>
      <c r="C177" s="2">
        <v>3.7599221999999898E-2</v>
      </c>
      <c r="D177" s="1">
        <f t="shared" si="2"/>
        <v>1.2533073999999965E-2</v>
      </c>
    </row>
    <row r="178" spans="1:4" x14ac:dyDescent="0.25">
      <c r="A178" s="2" t="s">
        <v>5159</v>
      </c>
      <c r="B178" s="2" t="s">
        <v>5160</v>
      </c>
      <c r="C178" s="2">
        <v>9.2021492999999996E-2</v>
      </c>
      <c r="D178" s="1">
        <f t="shared" si="2"/>
        <v>3.0673830999999999E-2</v>
      </c>
    </row>
    <row r="179" spans="1:4" x14ac:dyDescent="0.25">
      <c r="A179" s="2" t="s">
        <v>5119</v>
      </c>
      <c r="B179" s="2" t="s">
        <v>5120</v>
      </c>
      <c r="C179" s="2">
        <v>0.116208542</v>
      </c>
      <c r="D179" s="1">
        <f t="shared" si="2"/>
        <v>3.8736180666666668E-2</v>
      </c>
    </row>
    <row r="180" spans="1:4" x14ac:dyDescent="0.25">
      <c r="A180" s="2" t="s">
        <v>2570</v>
      </c>
      <c r="B180" s="2" t="s">
        <v>2571</v>
      </c>
      <c r="C180" s="2">
        <v>3.8779734999999899E-2</v>
      </c>
      <c r="D180" s="1">
        <f t="shared" si="2"/>
        <v>1.29265783333333E-2</v>
      </c>
    </row>
    <row r="181" spans="1:4" x14ac:dyDescent="0.25">
      <c r="A181" s="2" t="s">
        <v>5511</v>
      </c>
      <c r="B181" s="2" t="s">
        <v>5512</v>
      </c>
      <c r="C181" s="2">
        <v>3.4141780999999899E-2</v>
      </c>
      <c r="D181" s="1">
        <f t="shared" si="2"/>
        <v>1.1380593666666633E-2</v>
      </c>
    </row>
    <row r="182" spans="1:4" x14ac:dyDescent="0.25">
      <c r="A182" s="2" t="s">
        <v>5453</v>
      </c>
      <c r="B182" s="2" t="s">
        <v>5454</v>
      </c>
      <c r="C182" s="2">
        <v>4.1426399000000003E-2</v>
      </c>
      <c r="D182" s="1">
        <f t="shared" si="2"/>
        <v>1.3808799666666668E-2</v>
      </c>
    </row>
    <row r="183" spans="1:4" x14ac:dyDescent="0.25">
      <c r="A183" s="2" t="s">
        <v>2298</v>
      </c>
      <c r="B183" s="2" t="s">
        <v>2299</v>
      </c>
      <c r="C183" s="2">
        <v>0.173961703</v>
      </c>
      <c r="D183" s="1">
        <f t="shared" si="2"/>
        <v>5.7987234333333332E-2</v>
      </c>
    </row>
    <row r="184" spans="1:4" x14ac:dyDescent="0.25">
      <c r="A184" s="2" t="s">
        <v>1537</v>
      </c>
      <c r="B184" s="2" t="s">
        <v>1538</v>
      </c>
      <c r="C184" s="2">
        <v>9.2560223999999997E-2</v>
      </c>
      <c r="D184" s="1">
        <f t="shared" si="2"/>
        <v>3.0853407999999999E-2</v>
      </c>
    </row>
    <row r="185" spans="1:4" x14ac:dyDescent="0.25">
      <c r="A185" s="2" t="s">
        <v>1525</v>
      </c>
      <c r="B185" s="2" t="s">
        <v>1526</v>
      </c>
      <c r="C185" s="2">
        <v>5.1881610000000002E-2</v>
      </c>
      <c r="D185" s="1">
        <f t="shared" si="2"/>
        <v>1.7293869999999999E-2</v>
      </c>
    </row>
    <row r="186" spans="1:4" x14ac:dyDescent="0.25">
      <c r="A186" s="2" t="s">
        <v>5531</v>
      </c>
      <c r="B186" s="2" t="s">
        <v>5532</v>
      </c>
      <c r="C186" s="2">
        <v>3.2520227999999998E-2</v>
      </c>
      <c r="D186" s="1">
        <f t="shared" si="2"/>
        <v>1.0840075999999999E-2</v>
      </c>
    </row>
    <row r="187" spans="1:4" x14ac:dyDescent="0.25">
      <c r="A187" s="2" t="s">
        <v>5443</v>
      </c>
      <c r="B187" s="2" t="s">
        <v>5444</v>
      </c>
      <c r="C187" s="2">
        <v>4.1852836999999997E-2</v>
      </c>
      <c r="D187" s="1">
        <f t="shared" si="2"/>
        <v>1.3950945666666666E-2</v>
      </c>
    </row>
    <row r="188" spans="1:4" x14ac:dyDescent="0.25">
      <c r="A188" s="2" t="s">
        <v>3911</v>
      </c>
      <c r="B188" s="2" t="s">
        <v>3912</v>
      </c>
      <c r="C188" s="2">
        <v>3.6496245999999899E-2</v>
      </c>
      <c r="D188" s="1">
        <f t="shared" si="2"/>
        <v>1.2165415333333299E-2</v>
      </c>
    </row>
    <row r="189" spans="1:4" x14ac:dyDescent="0.25">
      <c r="A189" s="2" t="s">
        <v>2116</v>
      </c>
      <c r="B189" s="2" t="s">
        <v>2117</v>
      </c>
      <c r="C189" s="2">
        <v>0.156274472</v>
      </c>
      <c r="D189" s="1">
        <f t="shared" si="2"/>
        <v>5.2091490666666664E-2</v>
      </c>
    </row>
    <row r="190" spans="1:4" x14ac:dyDescent="0.25">
      <c r="A190" s="2" t="s">
        <v>5601</v>
      </c>
      <c r="B190" s="2" t="s">
        <v>5602</v>
      </c>
      <c r="C190" s="2">
        <v>2.0859737E-2</v>
      </c>
      <c r="D190" s="1">
        <f t="shared" si="2"/>
        <v>6.9532456666666666E-3</v>
      </c>
    </row>
    <row r="191" spans="1:4" x14ac:dyDescent="0.25">
      <c r="A191" s="2" t="s">
        <v>5267</v>
      </c>
      <c r="B191" s="2" t="s">
        <v>5268</v>
      </c>
      <c r="C191" s="2">
        <v>6.7411860000000004E-2</v>
      </c>
      <c r="D191" s="1">
        <f t="shared" si="2"/>
        <v>2.247062E-2</v>
      </c>
    </row>
    <row r="192" spans="1:4" x14ac:dyDescent="0.25">
      <c r="A192" s="2" t="s">
        <v>3496</v>
      </c>
      <c r="B192" s="2" t="s">
        <v>3497</v>
      </c>
      <c r="C192" s="2">
        <v>8.2636340000000003E-2</v>
      </c>
      <c r="D192" s="1">
        <f t="shared" si="2"/>
        <v>2.7545446666666668E-2</v>
      </c>
    </row>
    <row r="193" spans="1:4" x14ac:dyDescent="0.25">
      <c r="A193" s="2" t="s">
        <v>5479</v>
      </c>
      <c r="B193" s="2" t="s">
        <v>5480</v>
      </c>
      <c r="C193" s="2">
        <v>3.8046127999999999E-2</v>
      </c>
      <c r="D193" s="1">
        <f t="shared" si="2"/>
        <v>1.2682042666666666E-2</v>
      </c>
    </row>
    <row r="194" spans="1:4" x14ac:dyDescent="0.25">
      <c r="A194" s="2" t="s">
        <v>5341</v>
      </c>
      <c r="B194" s="2" t="s">
        <v>5342</v>
      </c>
      <c r="C194" s="2">
        <v>5.5119215999999999E-2</v>
      </c>
      <c r="D194" s="1">
        <f t="shared" si="2"/>
        <v>1.8373072000000001E-2</v>
      </c>
    </row>
    <row r="195" spans="1:4" x14ac:dyDescent="0.25">
      <c r="A195" s="2" t="s">
        <v>5589</v>
      </c>
      <c r="B195" s="2" t="s">
        <v>5590</v>
      </c>
      <c r="C195" s="2">
        <v>2.3150990999999999E-2</v>
      </c>
      <c r="D195" s="1">
        <f t="shared" si="2"/>
        <v>7.7169969999999997E-3</v>
      </c>
    </row>
    <row r="196" spans="1:4" x14ac:dyDescent="0.25">
      <c r="A196" s="2" t="s">
        <v>2516</v>
      </c>
      <c r="B196" s="2" t="s">
        <v>2517</v>
      </c>
      <c r="C196" s="2">
        <v>0.150256322</v>
      </c>
      <c r="D196" s="1">
        <f t="shared" ref="D196:D259" si="3">$C196/3</f>
        <v>5.0085440666666668E-2</v>
      </c>
    </row>
    <row r="197" spans="1:4" x14ac:dyDescent="0.25">
      <c r="A197" s="2" t="s">
        <v>5107</v>
      </c>
      <c r="B197" s="2" t="s">
        <v>5108</v>
      </c>
      <c r="C197" s="2">
        <v>0.133115072</v>
      </c>
      <c r="D197" s="1">
        <f t="shared" si="3"/>
        <v>4.4371690666666665E-2</v>
      </c>
    </row>
    <row r="198" spans="1:4" x14ac:dyDescent="0.25">
      <c r="A198" s="2" t="s">
        <v>5183</v>
      </c>
      <c r="B198" s="2" t="s">
        <v>5184</v>
      </c>
      <c r="C198" s="2">
        <v>8.6399869000000004E-2</v>
      </c>
      <c r="D198" s="1">
        <f t="shared" si="3"/>
        <v>2.8799956333333335E-2</v>
      </c>
    </row>
    <row r="199" spans="1:4" x14ac:dyDescent="0.25">
      <c r="A199" s="2" t="s">
        <v>5271</v>
      </c>
      <c r="B199" s="2" t="s">
        <v>5272</v>
      </c>
      <c r="C199" s="2">
        <v>6.5310889999999996E-2</v>
      </c>
      <c r="D199" s="1">
        <f t="shared" si="3"/>
        <v>2.1770296666666664E-2</v>
      </c>
    </row>
    <row r="200" spans="1:4" x14ac:dyDescent="0.25">
      <c r="A200" s="2" t="s">
        <v>5389</v>
      </c>
      <c r="B200" s="2" t="s">
        <v>5390</v>
      </c>
      <c r="C200" s="2">
        <v>4.8253906999999999E-2</v>
      </c>
      <c r="D200" s="1">
        <f t="shared" si="3"/>
        <v>1.6084635666666666E-2</v>
      </c>
    </row>
    <row r="201" spans="1:4" x14ac:dyDescent="0.25">
      <c r="A201" s="2" t="s">
        <v>5549</v>
      </c>
      <c r="B201" s="2" t="s">
        <v>5550</v>
      </c>
      <c r="C201" s="2">
        <v>2.8057895999999999E-2</v>
      </c>
      <c r="D201" s="1">
        <f t="shared" si="3"/>
        <v>9.3526319999999996E-3</v>
      </c>
    </row>
    <row r="202" spans="1:4" x14ac:dyDescent="0.25">
      <c r="A202" s="2" t="s">
        <v>297</v>
      </c>
      <c r="B202" s="2" t="s">
        <v>298</v>
      </c>
      <c r="C202" s="2">
        <v>9.2698578000000004E-2</v>
      </c>
      <c r="D202" s="1">
        <f t="shared" si="3"/>
        <v>3.0899526E-2</v>
      </c>
    </row>
    <row r="203" spans="1:4" x14ac:dyDescent="0.25">
      <c r="A203" s="2" t="s">
        <v>3955</v>
      </c>
      <c r="B203" s="2" t="s">
        <v>3956</v>
      </c>
      <c r="C203" s="2">
        <v>0.126754597</v>
      </c>
      <c r="D203" s="1">
        <f t="shared" si="3"/>
        <v>4.2251532333333335E-2</v>
      </c>
    </row>
    <row r="204" spans="1:4" x14ac:dyDescent="0.25">
      <c r="A204" s="2" t="s">
        <v>5277</v>
      </c>
      <c r="B204" s="2" t="s">
        <v>5278</v>
      </c>
      <c r="C204" s="2">
        <v>6.3935193000000001E-2</v>
      </c>
      <c r="D204" s="1">
        <f t="shared" si="3"/>
        <v>2.1311731E-2</v>
      </c>
    </row>
    <row r="205" spans="1:4" x14ac:dyDescent="0.25">
      <c r="A205" s="2" t="s">
        <v>4024</v>
      </c>
      <c r="B205" s="2" t="s">
        <v>4025</v>
      </c>
      <c r="C205" s="2">
        <v>4.5976759999999998E-2</v>
      </c>
      <c r="D205" s="1">
        <f t="shared" si="3"/>
        <v>1.5325586666666667E-2</v>
      </c>
    </row>
    <row r="206" spans="1:4" x14ac:dyDescent="0.25">
      <c r="A206" s="2" t="s">
        <v>5145</v>
      </c>
      <c r="B206" s="2" t="s">
        <v>5146</v>
      </c>
      <c r="C206" s="2">
        <v>9.6908084000000005E-2</v>
      </c>
      <c r="D206" s="1">
        <f t="shared" si="3"/>
        <v>3.2302694666666666E-2</v>
      </c>
    </row>
    <row r="207" spans="1:4" x14ac:dyDescent="0.25">
      <c r="A207" s="2" t="s">
        <v>3246</v>
      </c>
      <c r="B207" s="2" t="s">
        <v>3247</v>
      </c>
      <c r="C207" s="2">
        <v>3.5330569999999999E-2</v>
      </c>
      <c r="D207" s="1">
        <f t="shared" si="3"/>
        <v>1.1776856666666667E-2</v>
      </c>
    </row>
    <row r="208" spans="1:4" x14ac:dyDescent="0.25">
      <c r="A208" s="2" t="s">
        <v>5499</v>
      </c>
      <c r="B208" s="2" t="s">
        <v>5500</v>
      </c>
      <c r="C208" s="2">
        <v>3.5263218999999998E-2</v>
      </c>
      <c r="D208" s="1">
        <f t="shared" si="3"/>
        <v>1.1754406333333333E-2</v>
      </c>
    </row>
    <row r="209" spans="1:4" x14ac:dyDescent="0.25">
      <c r="A209" s="2" t="s">
        <v>5283</v>
      </c>
      <c r="B209" s="2" t="s">
        <v>5284</v>
      </c>
      <c r="C209" s="2">
        <v>6.3403868000000002E-2</v>
      </c>
      <c r="D209" s="1">
        <f t="shared" si="3"/>
        <v>2.1134622666666669E-2</v>
      </c>
    </row>
    <row r="210" spans="1:4" x14ac:dyDescent="0.25">
      <c r="A210" s="2" t="s">
        <v>5359</v>
      </c>
      <c r="B210" s="2" t="s">
        <v>5360</v>
      </c>
      <c r="C210" s="2">
        <v>5.1863929000000003E-2</v>
      </c>
      <c r="D210" s="1">
        <f t="shared" si="3"/>
        <v>1.7287976333333333E-2</v>
      </c>
    </row>
    <row r="211" spans="1:4" x14ac:dyDescent="0.25">
      <c r="A211" s="2" t="s">
        <v>5533</v>
      </c>
      <c r="B211" s="2" t="s">
        <v>5534</v>
      </c>
      <c r="C211" s="2">
        <v>3.2339792999999999E-2</v>
      </c>
      <c r="D211" s="1">
        <f t="shared" si="3"/>
        <v>1.0779931E-2</v>
      </c>
    </row>
    <row r="212" spans="1:4" x14ac:dyDescent="0.25">
      <c r="A212" s="2" t="s">
        <v>5345</v>
      </c>
      <c r="B212" s="2" t="s">
        <v>5346</v>
      </c>
      <c r="C212" s="2">
        <v>5.3805040999999998E-2</v>
      </c>
      <c r="D212" s="1">
        <f t="shared" si="3"/>
        <v>1.7935013666666666E-2</v>
      </c>
    </row>
    <row r="213" spans="1:4" x14ac:dyDescent="0.25">
      <c r="A213" s="2" t="s">
        <v>5325</v>
      </c>
      <c r="B213" s="2" t="s">
        <v>5326</v>
      </c>
      <c r="C213" s="2">
        <v>5.6909766000000001E-2</v>
      </c>
      <c r="D213" s="1">
        <f t="shared" si="3"/>
        <v>1.8969922E-2</v>
      </c>
    </row>
    <row r="214" spans="1:4" x14ac:dyDescent="0.25">
      <c r="A214" s="2" t="s">
        <v>5563</v>
      </c>
      <c r="B214" s="2" t="s">
        <v>5564</v>
      </c>
      <c r="C214" s="2">
        <v>2.5837170999999999E-2</v>
      </c>
      <c r="D214" s="1">
        <f t="shared" si="3"/>
        <v>8.6123903333333324E-3</v>
      </c>
    </row>
    <row r="215" spans="1:4" x14ac:dyDescent="0.25">
      <c r="A215" s="2" t="s">
        <v>5095</v>
      </c>
      <c r="B215" s="2" t="s">
        <v>5096</v>
      </c>
      <c r="C215" s="2">
        <v>0.18087236300000001</v>
      </c>
      <c r="D215" s="1">
        <f t="shared" si="3"/>
        <v>6.0290787666666672E-2</v>
      </c>
    </row>
    <row r="216" spans="1:4" x14ac:dyDescent="0.25">
      <c r="A216" s="2" t="s">
        <v>4095</v>
      </c>
      <c r="B216" s="2" t="s">
        <v>4096</v>
      </c>
      <c r="C216" s="2">
        <v>3.5041874000000001E-2</v>
      </c>
      <c r="D216" s="1">
        <f t="shared" si="3"/>
        <v>1.1680624666666667E-2</v>
      </c>
    </row>
    <row r="217" spans="1:4" x14ac:dyDescent="0.25">
      <c r="A217" s="2" t="s">
        <v>5209</v>
      </c>
      <c r="B217" s="2" t="s">
        <v>5210</v>
      </c>
      <c r="C217" s="2">
        <v>8.1524403999999995E-2</v>
      </c>
      <c r="D217" s="1">
        <f t="shared" si="3"/>
        <v>2.7174801333333332E-2</v>
      </c>
    </row>
    <row r="218" spans="1:4" x14ac:dyDescent="0.25">
      <c r="A218" s="2" t="s">
        <v>5199</v>
      </c>
      <c r="B218" s="2" t="s">
        <v>5200</v>
      </c>
      <c r="C218" s="2">
        <v>8.2442979999999999E-2</v>
      </c>
      <c r="D218" s="1">
        <f t="shared" si="3"/>
        <v>2.7480993333333332E-2</v>
      </c>
    </row>
    <row r="219" spans="1:4" x14ac:dyDescent="0.25">
      <c r="A219" s="2" t="s">
        <v>25</v>
      </c>
      <c r="B219" s="2" t="s">
        <v>26</v>
      </c>
      <c r="C219" s="2">
        <v>3.989699E-2</v>
      </c>
      <c r="D219" s="1">
        <f t="shared" si="3"/>
        <v>1.3298996666666667E-2</v>
      </c>
    </row>
    <row r="220" spans="1:4" x14ac:dyDescent="0.25">
      <c r="A220" s="2" t="s">
        <v>2380</v>
      </c>
      <c r="B220" s="2" t="s">
        <v>2381</v>
      </c>
      <c r="C220" s="2">
        <v>6.3463064999999999E-2</v>
      </c>
      <c r="D220" s="1">
        <f t="shared" si="3"/>
        <v>2.1154355E-2</v>
      </c>
    </row>
    <row r="221" spans="1:4" x14ac:dyDescent="0.25">
      <c r="A221" s="2" t="s">
        <v>1477</v>
      </c>
      <c r="B221" s="2" t="s">
        <v>1478</v>
      </c>
      <c r="C221" s="2">
        <v>0.16017521299999901</v>
      </c>
      <c r="D221" s="1">
        <f t="shared" si="3"/>
        <v>5.3391737666666335E-2</v>
      </c>
    </row>
    <row r="222" spans="1:4" x14ac:dyDescent="0.25">
      <c r="A222" s="2" t="s">
        <v>3512</v>
      </c>
      <c r="B222" s="2" t="s">
        <v>3513</v>
      </c>
      <c r="C222" s="2">
        <v>8.2249065999999996E-2</v>
      </c>
      <c r="D222" s="1">
        <f t="shared" si="3"/>
        <v>2.7416355333333333E-2</v>
      </c>
    </row>
    <row r="223" spans="1:4" x14ac:dyDescent="0.25">
      <c r="A223" s="2" t="s">
        <v>822</v>
      </c>
      <c r="B223" s="2" t="s">
        <v>823</v>
      </c>
      <c r="C223" s="2">
        <v>3.4123741999999999E-2</v>
      </c>
      <c r="D223" s="1">
        <f t="shared" si="3"/>
        <v>1.1374580666666667E-2</v>
      </c>
    </row>
    <row r="224" spans="1:4" x14ac:dyDescent="0.25">
      <c r="A224" s="2" t="s">
        <v>4143</v>
      </c>
      <c r="B224" s="2" t="s">
        <v>4144</v>
      </c>
      <c r="C224" s="2">
        <v>3.8502041000000001E-2</v>
      </c>
      <c r="D224" s="1">
        <f t="shared" si="3"/>
        <v>1.2834013666666666E-2</v>
      </c>
    </row>
    <row r="225" spans="1:4" x14ac:dyDescent="0.25">
      <c r="A225" s="2" t="s">
        <v>5655</v>
      </c>
      <c r="B225" s="2" t="s">
        <v>5656</v>
      </c>
      <c r="C225" s="2">
        <v>1.3221132E-2</v>
      </c>
      <c r="D225" s="1">
        <f t="shared" si="3"/>
        <v>4.4070439999999997E-3</v>
      </c>
    </row>
    <row r="226" spans="1:4" x14ac:dyDescent="0.25">
      <c r="A226" s="2" t="s">
        <v>5361</v>
      </c>
      <c r="B226" s="2" t="s">
        <v>5362</v>
      </c>
      <c r="C226" s="2">
        <v>5.1557648999999997E-2</v>
      </c>
      <c r="D226" s="1">
        <f t="shared" si="3"/>
        <v>1.7185882999999999E-2</v>
      </c>
    </row>
    <row r="227" spans="1:4" x14ac:dyDescent="0.25">
      <c r="A227" s="2" t="s">
        <v>3170</v>
      </c>
      <c r="B227" s="2" t="s">
        <v>3171</v>
      </c>
      <c r="C227" s="2">
        <v>9.6708397000000001E-2</v>
      </c>
      <c r="D227" s="1">
        <f t="shared" si="3"/>
        <v>3.2236132333333334E-2</v>
      </c>
    </row>
    <row r="228" spans="1:4" x14ac:dyDescent="0.25">
      <c r="A228" s="2" t="s">
        <v>1186</v>
      </c>
      <c r="B228" s="2" t="s">
        <v>1187</v>
      </c>
      <c r="C228" s="2">
        <v>6.3757203999999998E-2</v>
      </c>
      <c r="D228" s="1">
        <f t="shared" si="3"/>
        <v>2.1252401333333334E-2</v>
      </c>
    </row>
    <row r="229" spans="1:4" x14ac:dyDescent="0.25">
      <c r="A229" s="2" t="s">
        <v>5201</v>
      </c>
      <c r="B229" s="2" t="s">
        <v>5202</v>
      </c>
      <c r="C229" s="2">
        <v>8.2038498000000001E-2</v>
      </c>
      <c r="D229" s="1">
        <f t="shared" si="3"/>
        <v>2.7346166000000002E-2</v>
      </c>
    </row>
    <row r="230" spans="1:4" x14ac:dyDescent="0.25">
      <c r="A230" s="2" t="s">
        <v>3771</v>
      </c>
      <c r="B230" s="2" t="s">
        <v>3772</v>
      </c>
      <c r="C230" s="2">
        <v>0.121147744999999</v>
      </c>
      <c r="D230" s="1">
        <f t="shared" si="3"/>
        <v>4.0382581666666334E-2</v>
      </c>
    </row>
    <row r="231" spans="1:4" x14ac:dyDescent="0.25">
      <c r="A231" s="2" t="s">
        <v>5115</v>
      </c>
      <c r="B231" s="2" t="s">
        <v>5116</v>
      </c>
      <c r="C231" s="2">
        <v>0.11891359999999999</v>
      </c>
      <c r="D231" s="1">
        <f t="shared" si="3"/>
        <v>3.9637866666666667E-2</v>
      </c>
    </row>
    <row r="232" spans="1:4" x14ac:dyDescent="0.25">
      <c r="A232" s="2" t="s">
        <v>1406</v>
      </c>
      <c r="B232" s="2" t="s">
        <v>1407</v>
      </c>
      <c r="C232" s="2">
        <v>5.8310805E-2</v>
      </c>
      <c r="D232" s="1">
        <f t="shared" si="3"/>
        <v>1.9436934999999999E-2</v>
      </c>
    </row>
    <row r="233" spans="1:4" x14ac:dyDescent="0.25">
      <c r="A233" s="2" t="s">
        <v>5495</v>
      </c>
      <c r="B233" s="2" t="s">
        <v>5496</v>
      </c>
      <c r="C233" s="2">
        <v>3.5692648E-2</v>
      </c>
      <c r="D233" s="1">
        <f t="shared" si="3"/>
        <v>1.1897549333333333E-2</v>
      </c>
    </row>
    <row r="234" spans="1:4" x14ac:dyDescent="0.25">
      <c r="A234" s="2" t="s">
        <v>5403</v>
      </c>
      <c r="B234" s="2" t="s">
        <v>5404</v>
      </c>
      <c r="C234" s="2">
        <v>4.7177720999999999E-2</v>
      </c>
      <c r="D234" s="1">
        <f t="shared" si="3"/>
        <v>1.5725907000000001E-2</v>
      </c>
    </row>
    <row r="235" spans="1:4" x14ac:dyDescent="0.25">
      <c r="A235" s="2" t="s">
        <v>5173</v>
      </c>
      <c r="B235" s="2" t="s">
        <v>5174</v>
      </c>
      <c r="C235" s="2">
        <v>8.7972731999999998E-2</v>
      </c>
      <c r="D235" s="1">
        <f t="shared" si="3"/>
        <v>2.9324243999999999E-2</v>
      </c>
    </row>
    <row r="236" spans="1:4" x14ac:dyDescent="0.25">
      <c r="A236" s="2" t="s">
        <v>1715</v>
      </c>
      <c r="B236" s="2" t="s">
        <v>1716</v>
      </c>
      <c r="C236" s="2">
        <v>3.2527154000000003E-2</v>
      </c>
      <c r="D236" s="1">
        <f t="shared" si="3"/>
        <v>1.0842384666666668E-2</v>
      </c>
    </row>
    <row r="237" spans="1:4" x14ac:dyDescent="0.25">
      <c r="A237" s="2" t="s">
        <v>3436</v>
      </c>
      <c r="B237" s="2" t="s">
        <v>3437</v>
      </c>
      <c r="C237" s="2">
        <v>4.9970979999999998E-2</v>
      </c>
      <c r="D237" s="1">
        <f t="shared" si="3"/>
        <v>1.6656993333333332E-2</v>
      </c>
    </row>
    <row r="238" spans="1:4" x14ac:dyDescent="0.25">
      <c r="A238" s="2" t="s">
        <v>3510</v>
      </c>
      <c r="B238" s="2" t="s">
        <v>3511</v>
      </c>
      <c r="C238" s="2">
        <v>6.9533355999999893E-2</v>
      </c>
      <c r="D238" s="1">
        <f t="shared" si="3"/>
        <v>2.3177785333333298E-2</v>
      </c>
    </row>
    <row r="239" spans="1:4" x14ac:dyDescent="0.25">
      <c r="A239" s="2" t="s">
        <v>4855</v>
      </c>
      <c r="B239" s="2" t="s">
        <v>4856</v>
      </c>
      <c r="C239" s="2">
        <v>4.4097493000000001E-2</v>
      </c>
      <c r="D239" s="1">
        <f t="shared" si="3"/>
        <v>1.4699164333333334E-2</v>
      </c>
    </row>
    <row r="240" spans="1:4" x14ac:dyDescent="0.25">
      <c r="A240" s="2" t="s">
        <v>5425</v>
      </c>
      <c r="B240" s="2" t="s">
        <v>5426</v>
      </c>
      <c r="C240" s="2">
        <v>4.4218173E-2</v>
      </c>
      <c r="D240" s="1">
        <f t="shared" si="3"/>
        <v>1.4739390999999999E-2</v>
      </c>
    </row>
    <row r="241" spans="1:4" x14ac:dyDescent="0.25">
      <c r="A241" s="2" t="s">
        <v>5583</v>
      </c>
      <c r="B241" s="2" t="s">
        <v>5584</v>
      </c>
      <c r="C241" s="2">
        <v>2.4223453999999998E-2</v>
      </c>
      <c r="D241" s="1">
        <f t="shared" si="3"/>
        <v>8.0744846666666661E-3</v>
      </c>
    </row>
    <row r="242" spans="1:4" x14ac:dyDescent="0.25">
      <c r="A242" s="2" t="s">
        <v>5127</v>
      </c>
      <c r="B242" s="2" t="s">
        <v>5128</v>
      </c>
      <c r="C242" s="2">
        <v>0.111781356</v>
      </c>
      <c r="D242" s="1">
        <f t="shared" si="3"/>
        <v>3.7260451999999999E-2</v>
      </c>
    </row>
    <row r="243" spans="1:4" x14ac:dyDescent="0.25">
      <c r="A243" s="2" t="s">
        <v>5373</v>
      </c>
      <c r="B243" s="2" t="s">
        <v>5374</v>
      </c>
      <c r="C243" s="2">
        <v>5.0108783999999899E-2</v>
      </c>
      <c r="D243" s="1">
        <f t="shared" si="3"/>
        <v>1.6702927999999968E-2</v>
      </c>
    </row>
    <row r="244" spans="1:4" x14ac:dyDescent="0.25">
      <c r="A244" s="2" t="s">
        <v>5211</v>
      </c>
      <c r="B244" s="2" t="s">
        <v>5212</v>
      </c>
      <c r="C244" s="2">
        <v>8.0060069999999997E-2</v>
      </c>
      <c r="D244" s="1">
        <f t="shared" si="3"/>
        <v>2.6686689999999999E-2</v>
      </c>
    </row>
    <row r="245" spans="1:4" x14ac:dyDescent="0.25">
      <c r="A245" s="2" t="s">
        <v>5523</v>
      </c>
      <c r="B245" s="2" t="s">
        <v>5524</v>
      </c>
      <c r="C245" s="2">
        <v>3.3253584000000003E-2</v>
      </c>
      <c r="D245" s="1">
        <f t="shared" si="3"/>
        <v>1.1084528000000001E-2</v>
      </c>
    </row>
    <row r="246" spans="1:4" x14ac:dyDescent="0.25">
      <c r="A246" s="2" t="s">
        <v>5555</v>
      </c>
      <c r="B246" s="2" t="s">
        <v>5556</v>
      </c>
      <c r="C246" s="2">
        <v>2.7043040000000001E-2</v>
      </c>
      <c r="D246" s="1">
        <f t="shared" si="3"/>
        <v>9.0143466666666675E-3</v>
      </c>
    </row>
    <row r="247" spans="1:4" x14ac:dyDescent="0.25">
      <c r="A247" s="2" t="s">
        <v>257</v>
      </c>
      <c r="B247" s="2" t="s">
        <v>258</v>
      </c>
      <c r="C247" s="2">
        <v>2.9236797999999901E-2</v>
      </c>
      <c r="D247" s="1">
        <f t="shared" si="3"/>
        <v>9.7455993333333008E-3</v>
      </c>
    </row>
    <row r="248" spans="1:4" x14ac:dyDescent="0.25">
      <c r="A248" s="2" t="s">
        <v>4319</v>
      </c>
      <c r="B248" s="2" t="s">
        <v>4320</v>
      </c>
      <c r="C248" s="2">
        <v>9.8416019999999896E-2</v>
      </c>
      <c r="D248" s="1">
        <f t="shared" si="3"/>
        <v>3.2805339999999968E-2</v>
      </c>
    </row>
    <row r="249" spans="1:4" x14ac:dyDescent="0.25">
      <c r="A249" s="2" t="s">
        <v>5435</v>
      </c>
      <c r="B249" s="2" t="s">
        <v>5436</v>
      </c>
      <c r="C249" s="2">
        <v>4.3218985000000001E-2</v>
      </c>
      <c r="D249" s="1">
        <f t="shared" si="3"/>
        <v>1.4406328333333334E-2</v>
      </c>
    </row>
    <row r="250" spans="1:4" x14ac:dyDescent="0.25">
      <c r="A250" s="2" t="s">
        <v>5247</v>
      </c>
      <c r="B250" s="2" t="s">
        <v>5248</v>
      </c>
      <c r="C250" s="2">
        <v>7.1438319E-2</v>
      </c>
      <c r="D250" s="1">
        <f t="shared" si="3"/>
        <v>2.3812772999999999E-2</v>
      </c>
    </row>
    <row r="251" spans="1:4" x14ac:dyDescent="0.25">
      <c r="A251" s="2" t="s">
        <v>207</v>
      </c>
      <c r="B251" s="2" t="s">
        <v>208</v>
      </c>
      <c r="C251" s="2">
        <v>6.0383095999999997E-2</v>
      </c>
      <c r="D251" s="1">
        <f t="shared" si="3"/>
        <v>2.0127698666666666E-2</v>
      </c>
    </row>
    <row r="252" spans="1:4" x14ac:dyDescent="0.25">
      <c r="A252" s="2" t="s">
        <v>5255</v>
      </c>
      <c r="B252" s="2" t="s">
        <v>5256</v>
      </c>
      <c r="C252" s="2">
        <v>7.0654434000000002E-2</v>
      </c>
      <c r="D252" s="1">
        <f t="shared" si="3"/>
        <v>2.3551478000000001E-2</v>
      </c>
    </row>
    <row r="253" spans="1:4" x14ac:dyDescent="0.25">
      <c r="A253" s="2" t="s">
        <v>449</v>
      </c>
      <c r="B253" s="2" t="s">
        <v>450</v>
      </c>
      <c r="C253" s="2">
        <v>8.4854531999999996E-2</v>
      </c>
      <c r="D253" s="1">
        <f t="shared" si="3"/>
        <v>2.8284844E-2</v>
      </c>
    </row>
    <row r="254" spans="1:4" x14ac:dyDescent="0.25">
      <c r="A254" s="2" t="s">
        <v>5225</v>
      </c>
      <c r="B254" s="2" t="s">
        <v>5226</v>
      </c>
      <c r="C254" s="2">
        <v>7.5313458999999999E-2</v>
      </c>
      <c r="D254" s="1">
        <f t="shared" si="3"/>
        <v>2.5104486333333332E-2</v>
      </c>
    </row>
    <row r="255" spans="1:4" x14ac:dyDescent="0.25">
      <c r="A255" s="2" t="s">
        <v>2514</v>
      </c>
      <c r="B255" s="2" t="s">
        <v>2515</v>
      </c>
      <c r="C255" s="2">
        <v>4.8057034999999998E-2</v>
      </c>
      <c r="D255" s="1">
        <f t="shared" si="3"/>
        <v>1.6019011666666666E-2</v>
      </c>
    </row>
    <row r="256" spans="1:4" x14ac:dyDescent="0.25">
      <c r="A256" s="2" t="s">
        <v>3136</v>
      </c>
      <c r="B256" s="2" t="s">
        <v>3137</v>
      </c>
      <c r="C256" s="2">
        <v>4.2503195000000001E-2</v>
      </c>
      <c r="D256" s="1">
        <f t="shared" si="3"/>
        <v>1.4167731666666667E-2</v>
      </c>
    </row>
    <row r="257" spans="1:4" x14ac:dyDescent="0.25">
      <c r="A257" s="2" t="s">
        <v>5521</v>
      </c>
      <c r="B257" s="2" t="s">
        <v>5522</v>
      </c>
      <c r="C257" s="2">
        <v>3.3365293999999997E-2</v>
      </c>
      <c r="D257" s="1">
        <f t="shared" si="3"/>
        <v>1.1121764666666666E-2</v>
      </c>
    </row>
    <row r="258" spans="1:4" x14ac:dyDescent="0.25">
      <c r="A258" s="2" t="s">
        <v>5151</v>
      </c>
      <c r="B258" s="2" t="s">
        <v>5152</v>
      </c>
      <c r="C258" s="2">
        <v>9.2750489999999894E-2</v>
      </c>
      <c r="D258" s="1">
        <f t="shared" si="3"/>
        <v>3.0916829999999965E-2</v>
      </c>
    </row>
    <row r="259" spans="1:4" x14ac:dyDescent="0.25">
      <c r="A259" s="2" t="s">
        <v>2418</v>
      </c>
      <c r="B259" s="2" t="s">
        <v>2419</v>
      </c>
      <c r="C259" s="2">
        <v>9.4765852999999997E-2</v>
      </c>
      <c r="D259" s="1">
        <f t="shared" si="3"/>
        <v>3.1588617666666666E-2</v>
      </c>
    </row>
    <row r="260" spans="1:4" x14ac:dyDescent="0.25">
      <c r="A260" s="2" t="s">
        <v>5609</v>
      </c>
      <c r="B260" s="2" t="s">
        <v>5610</v>
      </c>
      <c r="C260" s="2">
        <v>2.0356313000000001E-2</v>
      </c>
      <c r="D260" s="1">
        <f t="shared" ref="D260:D323" si="4">$C260/3</f>
        <v>6.7854376666666672E-3</v>
      </c>
    </row>
    <row r="261" spans="1:4" x14ac:dyDescent="0.25">
      <c r="A261" s="2" t="s">
        <v>5623</v>
      </c>
      <c r="B261" s="2" t="s">
        <v>5624</v>
      </c>
      <c r="C261" s="2">
        <v>1.8207919999999999E-2</v>
      </c>
      <c r="D261" s="1">
        <f t="shared" si="4"/>
        <v>6.0693066666666663E-3</v>
      </c>
    </row>
    <row r="262" spans="1:4" x14ac:dyDescent="0.25">
      <c r="A262" s="2" t="s">
        <v>489</v>
      </c>
      <c r="B262" s="2" t="s">
        <v>490</v>
      </c>
      <c r="C262" s="2">
        <v>4.1811306999999999E-2</v>
      </c>
      <c r="D262" s="1">
        <f t="shared" si="4"/>
        <v>1.3937102333333333E-2</v>
      </c>
    </row>
    <row r="263" spans="1:4" x14ac:dyDescent="0.25">
      <c r="A263" s="2" t="s">
        <v>5481</v>
      </c>
      <c r="B263" s="2" t="s">
        <v>5482</v>
      </c>
      <c r="C263" s="2">
        <v>3.7911195000000002E-2</v>
      </c>
      <c r="D263" s="1">
        <f t="shared" si="4"/>
        <v>1.2637065000000001E-2</v>
      </c>
    </row>
    <row r="264" spans="1:4" x14ac:dyDescent="0.25">
      <c r="A264" s="2" t="s">
        <v>5445</v>
      </c>
      <c r="B264" s="2" t="s">
        <v>5446</v>
      </c>
      <c r="C264" s="2">
        <v>4.1833732999999998E-2</v>
      </c>
      <c r="D264" s="1">
        <f t="shared" si="4"/>
        <v>1.3944577666666666E-2</v>
      </c>
    </row>
    <row r="265" spans="1:4" x14ac:dyDescent="0.25">
      <c r="A265" s="2" t="s">
        <v>4869</v>
      </c>
      <c r="B265" s="2" t="s">
        <v>4870</v>
      </c>
      <c r="C265" s="2">
        <v>8.6624340999999994E-2</v>
      </c>
      <c r="D265" s="1">
        <f t="shared" si="4"/>
        <v>2.8874780333333332E-2</v>
      </c>
    </row>
    <row r="266" spans="1:4" x14ac:dyDescent="0.25">
      <c r="A266" s="2" t="s">
        <v>5189</v>
      </c>
      <c r="B266" s="2" t="s">
        <v>5190</v>
      </c>
      <c r="C266" s="2">
        <v>8.5161606000000001E-2</v>
      </c>
      <c r="D266" s="1">
        <f t="shared" si="4"/>
        <v>2.8387202E-2</v>
      </c>
    </row>
    <row r="267" spans="1:4" x14ac:dyDescent="0.25">
      <c r="A267" s="2" t="s">
        <v>5477</v>
      </c>
      <c r="B267" s="2" t="s">
        <v>5478</v>
      </c>
      <c r="C267" s="2">
        <v>3.8077018999999997E-2</v>
      </c>
      <c r="D267" s="1">
        <f t="shared" si="4"/>
        <v>1.2692339666666665E-2</v>
      </c>
    </row>
    <row r="268" spans="1:4" x14ac:dyDescent="0.25">
      <c r="A268" s="2" t="s">
        <v>5167</v>
      </c>
      <c r="B268" s="2" t="s">
        <v>5168</v>
      </c>
      <c r="C268" s="2">
        <v>9.0178190000000005E-2</v>
      </c>
      <c r="D268" s="1">
        <f t="shared" si="4"/>
        <v>3.0059396666666668E-2</v>
      </c>
    </row>
    <row r="269" spans="1:4" x14ac:dyDescent="0.25">
      <c r="A269" s="2" t="s">
        <v>5333</v>
      </c>
      <c r="B269" s="2" t="s">
        <v>5334</v>
      </c>
      <c r="C269" s="2">
        <v>5.5806427999999998E-2</v>
      </c>
      <c r="D269" s="1">
        <f t="shared" si="4"/>
        <v>1.8602142666666665E-2</v>
      </c>
    </row>
    <row r="270" spans="1:4" x14ac:dyDescent="0.25">
      <c r="A270" s="2" t="s">
        <v>2306</v>
      </c>
      <c r="B270" s="2" t="s">
        <v>2307</v>
      </c>
      <c r="C270" s="2">
        <v>3.0933793000000001E-2</v>
      </c>
      <c r="D270" s="1">
        <f t="shared" si="4"/>
        <v>1.0311264333333334E-2</v>
      </c>
    </row>
    <row r="271" spans="1:4" x14ac:dyDescent="0.25">
      <c r="A271" s="2" t="s">
        <v>1256</v>
      </c>
      <c r="B271" s="2" t="s">
        <v>1257</v>
      </c>
      <c r="C271" s="2">
        <v>3.5112654E-2</v>
      </c>
      <c r="D271" s="1">
        <f t="shared" si="4"/>
        <v>1.1704218000000001E-2</v>
      </c>
    </row>
    <row r="272" spans="1:4" x14ac:dyDescent="0.25">
      <c r="A272" s="2" t="s">
        <v>5323</v>
      </c>
      <c r="B272" s="2" t="s">
        <v>5324</v>
      </c>
      <c r="C272" s="2">
        <v>5.7072786E-2</v>
      </c>
      <c r="D272" s="1">
        <f t="shared" si="4"/>
        <v>1.9024262E-2</v>
      </c>
    </row>
    <row r="273" spans="1:4" x14ac:dyDescent="0.25">
      <c r="A273" s="2" t="s">
        <v>5223</v>
      </c>
      <c r="B273" s="2" t="s">
        <v>5224</v>
      </c>
      <c r="C273" s="2">
        <v>7.5670291000000001E-2</v>
      </c>
      <c r="D273" s="1">
        <f t="shared" si="4"/>
        <v>2.5223430333333335E-2</v>
      </c>
    </row>
    <row r="274" spans="1:4" x14ac:dyDescent="0.25">
      <c r="A274" s="2" t="s">
        <v>5463</v>
      </c>
      <c r="B274" s="2" t="s">
        <v>5464</v>
      </c>
      <c r="C274" s="2">
        <v>4.0757907000000003E-2</v>
      </c>
      <c r="D274" s="1">
        <f t="shared" si="4"/>
        <v>1.3585969000000002E-2</v>
      </c>
    </row>
    <row r="275" spans="1:4" x14ac:dyDescent="0.25">
      <c r="A275" s="2" t="s">
        <v>5117</v>
      </c>
      <c r="B275" s="2" t="s">
        <v>5118</v>
      </c>
      <c r="C275" s="2">
        <v>0.117185305</v>
      </c>
      <c r="D275" s="1">
        <f t="shared" si="4"/>
        <v>3.9061768333333337E-2</v>
      </c>
    </row>
    <row r="276" spans="1:4" x14ac:dyDescent="0.25">
      <c r="A276" s="2" t="s">
        <v>5091</v>
      </c>
      <c r="B276" s="2" t="s">
        <v>5092</v>
      </c>
      <c r="C276" s="2">
        <v>0.238733734</v>
      </c>
      <c r="D276" s="1">
        <f t="shared" si="4"/>
        <v>7.9577911333333334E-2</v>
      </c>
    </row>
    <row r="277" spans="1:4" x14ac:dyDescent="0.25">
      <c r="A277" s="2" t="s">
        <v>5203</v>
      </c>
      <c r="B277" s="2" t="s">
        <v>5204</v>
      </c>
      <c r="C277" s="2">
        <v>8.1803447000000001E-2</v>
      </c>
      <c r="D277" s="1">
        <f t="shared" si="4"/>
        <v>2.7267815666666667E-2</v>
      </c>
    </row>
    <row r="278" spans="1:4" x14ac:dyDescent="0.25">
      <c r="A278" s="2" t="s">
        <v>1445</v>
      </c>
      <c r="B278" s="2" t="s">
        <v>1446</v>
      </c>
      <c r="C278" s="2">
        <v>3.9268623000000002E-2</v>
      </c>
      <c r="D278" s="1">
        <f t="shared" si="4"/>
        <v>1.3089541000000001E-2</v>
      </c>
    </row>
    <row r="279" spans="1:4" x14ac:dyDescent="0.25">
      <c r="A279" s="2" t="s">
        <v>5123</v>
      </c>
      <c r="B279" s="2" t="s">
        <v>5124</v>
      </c>
      <c r="C279" s="2">
        <v>0.114621401</v>
      </c>
      <c r="D279" s="1">
        <f t="shared" si="4"/>
        <v>3.8207133666666664E-2</v>
      </c>
    </row>
    <row r="280" spans="1:4" x14ac:dyDescent="0.25">
      <c r="A280" s="2" t="s">
        <v>5251</v>
      </c>
      <c r="B280" s="2" t="s">
        <v>5252</v>
      </c>
      <c r="C280" s="2">
        <v>7.1119460999999995E-2</v>
      </c>
      <c r="D280" s="1">
        <f t="shared" si="4"/>
        <v>2.3706486999999998E-2</v>
      </c>
    </row>
    <row r="281" spans="1:4" x14ac:dyDescent="0.25">
      <c r="A281" s="2" t="s">
        <v>5407</v>
      </c>
      <c r="B281" s="2" t="s">
        <v>5408</v>
      </c>
      <c r="C281" s="2">
        <v>4.6558454999999999E-2</v>
      </c>
      <c r="D281" s="1">
        <f t="shared" si="4"/>
        <v>1.5519485E-2</v>
      </c>
    </row>
    <row r="282" spans="1:4" x14ac:dyDescent="0.25">
      <c r="A282" s="2" t="s">
        <v>5143</v>
      </c>
      <c r="B282" s="2" t="s">
        <v>5144</v>
      </c>
      <c r="C282" s="2">
        <v>9.8218965000000005E-2</v>
      </c>
      <c r="D282" s="1">
        <f t="shared" si="4"/>
        <v>3.2739654999999999E-2</v>
      </c>
    </row>
    <row r="283" spans="1:4" x14ac:dyDescent="0.25">
      <c r="A283" s="2" t="s">
        <v>2506</v>
      </c>
      <c r="B283" s="2" t="s">
        <v>2507</v>
      </c>
      <c r="C283" s="2">
        <v>3.5579739999999999E-2</v>
      </c>
      <c r="D283" s="1">
        <f t="shared" si="4"/>
        <v>1.1859913333333333E-2</v>
      </c>
    </row>
    <row r="284" spans="1:4" x14ac:dyDescent="0.25">
      <c r="A284" s="2" t="s">
        <v>5141</v>
      </c>
      <c r="B284" s="2" t="s">
        <v>5142</v>
      </c>
      <c r="C284" s="2">
        <v>9.9293347000000004E-2</v>
      </c>
      <c r="D284" s="1">
        <f t="shared" si="4"/>
        <v>3.3097782333333332E-2</v>
      </c>
    </row>
    <row r="285" spans="1:4" x14ac:dyDescent="0.25">
      <c r="A285" s="2" t="s">
        <v>5625</v>
      </c>
      <c r="B285" s="2" t="s">
        <v>5626</v>
      </c>
      <c r="C285" s="2">
        <v>1.7109696000000001E-2</v>
      </c>
      <c r="D285" s="1">
        <f t="shared" si="4"/>
        <v>5.7032319999999999E-3</v>
      </c>
    </row>
    <row r="286" spans="1:4" x14ac:dyDescent="0.25">
      <c r="A286" s="2" t="s">
        <v>5259</v>
      </c>
      <c r="B286" s="2" t="s">
        <v>5260</v>
      </c>
      <c r="C286" s="2">
        <v>6.9275951000000002E-2</v>
      </c>
      <c r="D286" s="1">
        <f t="shared" si="4"/>
        <v>2.3091983666666666E-2</v>
      </c>
    </row>
    <row r="287" spans="1:4" x14ac:dyDescent="0.25">
      <c r="A287" s="2" t="s">
        <v>1290</v>
      </c>
      <c r="B287" s="2" t="s">
        <v>1291</v>
      </c>
      <c r="C287" s="2">
        <v>3.4622452999999997E-2</v>
      </c>
      <c r="D287" s="1">
        <f t="shared" si="4"/>
        <v>1.1540817666666666E-2</v>
      </c>
    </row>
    <row r="288" spans="1:4" x14ac:dyDescent="0.25">
      <c r="A288" s="2" t="s">
        <v>5241</v>
      </c>
      <c r="B288" s="2" t="s">
        <v>5242</v>
      </c>
      <c r="C288" s="2">
        <v>7.1921247999999993E-2</v>
      </c>
      <c r="D288" s="1">
        <f t="shared" si="4"/>
        <v>2.3973749333333332E-2</v>
      </c>
    </row>
    <row r="289" spans="1:4" x14ac:dyDescent="0.25">
      <c r="A289" s="2" t="s">
        <v>5319</v>
      </c>
      <c r="B289" s="2" t="s">
        <v>5320</v>
      </c>
      <c r="C289" s="2">
        <v>5.7634406999999999E-2</v>
      </c>
      <c r="D289" s="1">
        <f t="shared" si="4"/>
        <v>1.9211468999999998E-2</v>
      </c>
    </row>
    <row r="290" spans="1:4" x14ac:dyDescent="0.25">
      <c r="A290" s="2" t="s">
        <v>5385</v>
      </c>
      <c r="B290" s="2" t="s">
        <v>5386</v>
      </c>
      <c r="C290" s="2">
        <v>4.8704019000000001E-2</v>
      </c>
      <c r="D290" s="1">
        <f t="shared" si="4"/>
        <v>1.6234673000000002E-2</v>
      </c>
    </row>
    <row r="291" spans="1:4" x14ac:dyDescent="0.25">
      <c r="A291" s="2" t="s">
        <v>5383</v>
      </c>
      <c r="B291" s="2" t="s">
        <v>5384</v>
      </c>
      <c r="C291" s="2">
        <v>4.8923437E-2</v>
      </c>
      <c r="D291" s="1">
        <f t="shared" si="4"/>
        <v>1.6307812333333335E-2</v>
      </c>
    </row>
    <row r="292" spans="1:4" x14ac:dyDescent="0.25">
      <c r="A292" s="2" t="s">
        <v>5097</v>
      </c>
      <c r="B292" s="2" t="s">
        <v>5098</v>
      </c>
      <c r="C292" s="2">
        <v>0.171000921</v>
      </c>
      <c r="D292" s="1">
        <f t="shared" si="4"/>
        <v>5.7000307E-2</v>
      </c>
    </row>
    <row r="293" spans="1:4" x14ac:dyDescent="0.25">
      <c r="A293" s="2" t="s">
        <v>5191</v>
      </c>
      <c r="B293" s="2" t="s">
        <v>5192</v>
      </c>
      <c r="C293" s="2">
        <v>8.5053583000000002E-2</v>
      </c>
      <c r="D293" s="1">
        <f t="shared" si="4"/>
        <v>2.8351194333333333E-2</v>
      </c>
    </row>
    <row r="294" spans="1:4" x14ac:dyDescent="0.25">
      <c r="A294" s="2" t="s">
        <v>4060</v>
      </c>
      <c r="B294" s="2" t="s">
        <v>4061</v>
      </c>
      <c r="C294" s="2">
        <v>5.7917796000000001E-2</v>
      </c>
      <c r="D294" s="1">
        <f t="shared" si="4"/>
        <v>1.9305932000000001E-2</v>
      </c>
    </row>
    <row r="295" spans="1:4" x14ac:dyDescent="0.25">
      <c r="A295" s="2" t="s">
        <v>3717</v>
      </c>
      <c r="B295" s="2" t="s">
        <v>3718</v>
      </c>
      <c r="C295" s="2">
        <v>0.115960459</v>
      </c>
      <c r="D295" s="1">
        <f t="shared" si="4"/>
        <v>3.8653486333333334E-2</v>
      </c>
    </row>
    <row r="296" spans="1:4" x14ac:dyDescent="0.25">
      <c r="A296" s="2" t="s">
        <v>4517</v>
      </c>
      <c r="B296" s="2" t="s">
        <v>4518</v>
      </c>
      <c r="C296" s="2">
        <v>4.0264559999999998E-2</v>
      </c>
      <c r="D296" s="1">
        <f t="shared" si="4"/>
        <v>1.3421519999999999E-2</v>
      </c>
    </row>
    <row r="297" spans="1:4" x14ac:dyDescent="0.25">
      <c r="A297" s="2" t="s">
        <v>2478</v>
      </c>
      <c r="B297" s="2" t="s">
        <v>2479</v>
      </c>
      <c r="C297" s="2">
        <v>1.3513249E-2</v>
      </c>
      <c r="D297" s="1">
        <f t="shared" si="4"/>
        <v>4.504416333333333E-3</v>
      </c>
    </row>
    <row r="298" spans="1:4" x14ac:dyDescent="0.25">
      <c r="A298" s="2" t="s">
        <v>3639</v>
      </c>
      <c r="B298" s="2" t="s">
        <v>3640</v>
      </c>
      <c r="C298" s="2">
        <v>3.5618689000000002E-2</v>
      </c>
      <c r="D298" s="1">
        <f t="shared" si="4"/>
        <v>1.1872896333333334E-2</v>
      </c>
    </row>
    <row r="299" spans="1:4" x14ac:dyDescent="0.25">
      <c r="A299" s="2" t="s">
        <v>5213</v>
      </c>
      <c r="B299" s="2" t="s">
        <v>5214</v>
      </c>
      <c r="C299" s="2">
        <v>7.9463731999999995E-2</v>
      </c>
      <c r="D299" s="1">
        <f t="shared" si="4"/>
        <v>2.6487910666666666E-2</v>
      </c>
    </row>
    <row r="300" spans="1:4" x14ac:dyDescent="0.25">
      <c r="A300" s="2" t="s">
        <v>5491</v>
      </c>
      <c r="B300" s="2" t="s">
        <v>5492</v>
      </c>
      <c r="C300" s="2">
        <v>3.6219166999999997E-2</v>
      </c>
      <c r="D300" s="1">
        <f t="shared" si="4"/>
        <v>1.2073055666666666E-2</v>
      </c>
    </row>
    <row r="301" spans="1:4" x14ac:dyDescent="0.25">
      <c r="A301" s="2" t="s">
        <v>5307</v>
      </c>
      <c r="B301" s="2" t="s">
        <v>5308</v>
      </c>
      <c r="C301" s="2">
        <v>5.9182434999999999E-2</v>
      </c>
      <c r="D301" s="1">
        <f t="shared" si="4"/>
        <v>1.9727478333333333E-2</v>
      </c>
    </row>
    <row r="302" spans="1:4" x14ac:dyDescent="0.25">
      <c r="A302" s="2" t="s">
        <v>3264</v>
      </c>
      <c r="B302" s="2" t="s">
        <v>3265</v>
      </c>
      <c r="C302" s="2">
        <v>0.104390698</v>
      </c>
      <c r="D302" s="1">
        <f t="shared" si="4"/>
        <v>3.4796899333333332E-2</v>
      </c>
    </row>
    <row r="303" spans="1:4" x14ac:dyDescent="0.25">
      <c r="A303" s="2" t="s">
        <v>5165</v>
      </c>
      <c r="B303" s="2" t="s">
        <v>5166</v>
      </c>
      <c r="C303" s="2">
        <v>9.0219576999999995E-2</v>
      </c>
      <c r="D303" s="1">
        <f t="shared" si="4"/>
        <v>3.0073192333333332E-2</v>
      </c>
    </row>
    <row r="304" spans="1:4" x14ac:dyDescent="0.25">
      <c r="A304" s="2" t="s">
        <v>5561</v>
      </c>
      <c r="B304" s="2" t="s">
        <v>5562</v>
      </c>
      <c r="C304" s="2">
        <v>2.6023775999999998E-2</v>
      </c>
      <c r="D304" s="1">
        <f t="shared" si="4"/>
        <v>8.6745920000000001E-3</v>
      </c>
    </row>
    <row r="305" spans="1:4" x14ac:dyDescent="0.25">
      <c r="A305" s="2" t="s">
        <v>1651</v>
      </c>
      <c r="B305" s="2" t="s">
        <v>1652</v>
      </c>
      <c r="C305" s="2">
        <v>5.5715797999999997E-2</v>
      </c>
      <c r="D305" s="1">
        <f t="shared" si="4"/>
        <v>1.8571932666666666E-2</v>
      </c>
    </row>
    <row r="306" spans="1:4" x14ac:dyDescent="0.25">
      <c r="A306" s="2" t="s">
        <v>469</v>
      </c>
      <c r="B306" s="2" t="s">
        <v>470</v>
      </c>
      <c r="C306" s="2">
        <v>7.9762310000000003E-2</v>
      </c>
      <c r="D306" s="1">
        <f t="shared" si="4"/>
        <v>2.6587436666666669E-2</v>
      </c>
    </row>
    <row r="307" spans="1:4" x14ac:dyDescent="0.25">
      <c r="A307" s="2" t="s">
        <v>5437</v>
      </c>
      <c r="B307" s="2" t="s">
        <v>5438</v>
      </c>
      <c r="C307" s="2">
        <v>4.2953526999999998E-2</v>
      </c>
      <c r="D307" s="1">
        <f t="shared" si="4"/>
        <v>1.4317842333333332E-2</v>
      </c>
    </row>
    <row r="308" spans="1:4" x14ac:dyDescent="0.25">
      <c r="A308" s="2" t="s">
        <v>3809</v>
      </c>
      <c r="B308" s="2" t="s">
        <v>3810</v>
      </c>
      <c r="C308" s="2">
        <v>2.0025009E-2</v>
      </c>
      <c r="D308" s="1">
        <f t="shared" si="4"/>
        <v>6.6750029999999997E-3</v>
      </c>
    </row>
    <row r="309" spans="1:4" x14ac:dyDescent="0.25">
      <c r="A309" s="2" t="s">
        <v>5519</v>
      </c>
      <c r="B309" s="2" t="s">
        <v>5520</v>
      </c>
      <c r="C309" s="2">
        <v>3.3417866999999997E-2</v>
      </c>
      <c r="D309" s="1">
        <f t="shared" si="4"/>
        <v>1.1139288999999998E-2</v>
      </c>
    </row>
    <row r="310" spans="1:4" x14ac:dyDescent="0.25">
      <c r="A310" s="2" t="s">
        <v>5551</v>
      </c>
      <c r="B310" s="2" t="s">
        <v>5552</v>
      </c>
      <c r="C310" s="2">
        <v>2.7672519999999999E-2</v>
      </c>
      <c r="D310" s="1">
        <f t="shared" si="4"/>
        <v>9.2241733333333336E-3</v>
      </c>
    </row>
    <row r="311" spans="1:4" x14ac:dyDescent="0.25">
      <c r="A311" s="2" t="s">
        <v>5629</v>
      </c>
      <c r="B311" s="2" t="s">
        <v>5630</v>
      </c>
      <c r="C311" s="2">
        <v>1.6868965999999999E-2</v>
      </c>
      <c r="D311" s="1">
        <f t="shared" si="4"/>
        <v>5.6229886666666661E-3</v>
      </c>
    </row>
    <row r="312" spans="1:4" x14ac:dyDescent="0.25">
      <c r="A312" s="2" t="s">
        <v>1400</v>
      </c>
      <c r="B312" s="2" t="s">
        <v>1401</v>
      </c>
      <c r="C312" s="2">
        <v>1.9472877E-2</v>
      </c>
      <c r="D312" s="1">
        <f t="shared" si="4"/>
        <v>6.4909590000000001E-3</v>
      </c>
    </row>
    <row r="313" spans="1:4" x14ac:dyDescent="0.25">
      <c r="A313" s="2" t="s">
        <v>5129</v>
      </c>
      <c r="B313" s="2" t="s">
        <v>5130</v>
      </c>
      <c r="C313" s="2">
        <v>0.10725678899999901</v>
      </c>
      <c r="D313" s="1">
        <f t="shared" si="4"/>
        <v>3.5752262999999666E-2</v>
      </c>
    </row>
    <row r="314" spans="1:4" x14ac:dyDescent="0.25">
      <c r="A314" s="2" t="s">
        <v>5541</v>
      </c>
      <c r="B314" s="2" t="s">
        <v>5542</v>
      </c>
      <c r="C314" s="2">
        <v>2.9328223E-2</v>
      </c>
      <c r="D314" s="1">
        <f t="shared" si="4"/>
        <v>9.7760743333333341E-3</v>
      </c>
    </row>
    <row r="315" spans="1:4" x14ac:dyDescent="0.25">
      <c r="A315" s="2" t="s">
        <v>5215</v>
      </c>
      <c r="B315" s="2" t="s">
        <v>5216</v>
      </c>
      <c r="C315" s="2">
        <v>7.9044398999999904E-2</v>
      </c>
      <c r="D315" s="1">
        <f t="shared" si="4"/>
        <v>2.6348132999999968E-2</v>
      </c>
    </row>
    <row r="316" spans="1:4" x14ac:dyDescent="0.25">
      <c r="A316" s="2" t="s">
        <v>5377</v>
      </c>
      <c r="B316" s="2" t="s">
        <v>5378</v>
      </c>
      <c r="C316" s="2">
        <v>4.9826800999999997E-2</v>
      </c>
      <c r="D316" s="1">
        <f t="shared" si="4"/>
        <v>1.6608933666666666E-2</v>
      </c>
    </row>
    <row r="317" spans="1:4" x14ac:dyDescent="0.25">
      <c r="A317" s="2" t="s">
        <v>5641</v>
      </c>
      <c r="B317" s="2" t="s">
        <v>5642</v>
      </c>
      <c r="C317" s="2">
        <v>1.6076481E-2</v>
      </c>
      <c r="D317" s="1">
        <f t="shared" si="4"/>
        <v>5.358827E-3</v>
      </c>
    </row>
    <row r="318" spans="1:4" x14ac:dyDescent="0.25">
      <c r="A318" s="2" t="s">
        <v>5391</v>
      </c>
      <c r="B318" s="2" t="s">
        <v>5392</v>
      </c>
      <c r="C318" s="2">
        <v>4.8082337000000003E-2</v>
      </c>
      <c r="D318" s="1">
        <f t="shared" si="4"/>
        <v>1.6027445666666668E-2</v>
      </c>
    </row>
    <row r="319" spans="1:4" x14ac:dyDescent="0.25">
      <c r="A319" s="2" t="s">
        <v>5233</v>
      </c>
      <c r="B319" s="2" t="s">
        <v>5234</v>
      </c>
      <c r="C319" s="2">
        <v>7.3860755E-2</v>
      </c>
      <c r="D319" s="1">
        <f t="shared" si="4"/>
        <v>2.4620251666666666E-2</v>
      </c>
    </row>
    <row r="320" spans="1:4" x14ac:dyDescent="0.25">
      <c r="A320" s="2" t="s">
        <v>5337</v>
      </c>
      <c r="B320" s="2" t="s">
        <v>5338</v>
      </c>
      <c r="C320" s="2">
        <v>5.5543716E-2</v>
      </c>
      <c r="D320" s="1">
        <f t="shared" si="4"/>
        <v>1.8514572E-2</v>
      </c>
    </row>
    <row r="321" spans="1:4" x14ac:dyDescent="0.25">
      <c r="A321" s="2" t="s">
        <v>5573</v>
      </c>
      <c r="B321" s="2" t="s">
        <v>5574</v>
      </c>
      <c r="C321" s="2">
        <v>2.5290526000000001E-2</v>
      </c>
      <c r="D321" s="1">
        <f t="shared" si="4"/>
        <v>8.430175333333333E-3</v>
      </c>
    </row>
    <row r="322" spans="1:4" x14ac:dyDescent="0.25">
      <c r="A322" s="2" t="s">
        <v>5599</v>
      </c>
      <c r="B322" s="2" t="s">
        <v>5600</v>
      </c>
      <c r="C322" s="2">
        <v>2.1416035E-2</v>
      </c>
      <c r="D322" s="1">
        <f t="shared" si="4"/>
        <v>7.138678333333333E-3</v>
      </c>
    </row>
    <row r="323" spans="1:4" x14ac:dyDescent="0.25">
      <c r="A323" s="2" t="s">
        <v>5647</v>
      </c>
      <c r="B323" s="2" t="s">
        <v>5648</v>
      </c>
      <c r="C323" s="2">
        <v>1.5436939E-2</v>
      </c>
      <c r="D323" s="1">
        <f t="shared" si="4"/>
        <v>5.1456463333333334E-3</v>
      </c>
    </row>
    <row r="324" spans="1:4" x14ac:dyDescent="0.25">
      <c r="A324" s="2" t="s">
        <v>4243</v>
      </c>
      <c r="B324" s="2" t="s">
        <v>4244</v>
      </c>
      <c r="C324" s="2">
        <v>0.10392293599999999</v>
      </c>
      <c r="D324" s="1">
        <f t="shared" ref="D324:D387" si="5">$C324/3</f>
        <v>3.4640978666666662E-2</v>
      </c>
    </row>
    <row r="325" spans="1:4" x14ac:dyDescent="0.25">
      <c r="A325" s="2" t="s">
        <v>5099</v>
      </c>
      <c r="B325" s="2" t="s">
        <v>5100</v>
      </c>
      <c r="C325" s="2">
        <v>0.16597336600000001</v>
      </c>
      <c r="D325" s="1">
        <f t="shared" si="5"/>
        <v>5.5324455333333335E-2</v>
      </c>
    </row>
    <row r="326" spans="1:4" x14ac:dyDescent="0.25">
      <c r="A326" s="2" t="s">
        <v>159</v>
      </c>
      <c r="B326" s="2" t="s">
        <v>160</v>
      </c>
      <c r="C326" s="2">
        <v>2.598694E-2</v>
      </c>
      <c r="D326" s="1">
        <f t="shared" si="5"/>
        <v>8.6623133333333328E-3</v>
      </c>
    </row>
    <row r="327" spans="1:4" x14ac:dyDescent="0.25">
      <c r="A327" s="2" t="s">
        <v>5607</v>
      </c>
      <c r="B327" s="2" t="s">
        <v>5608</v>
      </c>
      <c r="C327" s="2">
        <v>2.0501555000000001E-2</v>
      </c>
      <c r="D327" s="1">
        <f t="shared" si="5"/>
        <v>6.8338516666666673E-3</v>
      </c>
    </row>
    <row r="328" spans="1:4" x14ac:dyDescent="0.25">
      <c r="A328" s="2" t="s">
        <v>4099</v>
      </c>
      <c r="B328" s="2" t="s">
        <v>4100</v>
      </c>
      <c r="C328" s="2">
        <v>0.114783684</v>
      </c>
      <c r="D328" s="1">
        <f t="shared" si="5"/>
        <v>3.8261228000000001E-2</v>
      </c>
    </row>
    <row r="329" spans="1:4" x14ac:dyDescent="0.25">
      <c r="A329" s="2" t="s">
        <v>5155</v>
      </c>
      <c r="B329" s="2" t="s">
        <v>5156</v>
      </c>
      <c r="C329" s="2">
        <v>9.2386424999999994E-2</v>
      </c>
      <c r="D329" s="1">
        <f t="shared" si="5"/>
        <v>3.0795474999999999E-2</v>
      </c>
    </row>
    <row r="330" spans="1:4" x14ac:dyDescent="0.25">
      <c r="A330" s="2" t="s">
        <v>5171</v>
      </c>
      <c r="B330" s="2" t="s">
        <v>5172</v>
      </c>
      <c r="C330" s="2">
        <v>8.8988030999999995E-2</v>
      </c>
      <c r="D330" s="1">
        <f t="shared" si="5"/>
        <v>2.9662676999999998E-2</v>
      </c>
    </row>
    <row r="331" spans="1:4" x14ac:dyDescent="0.25">
      <c r="A331" s="2" t="s">
        <v>5455</v>
      </c>
      <c r="B331" s="2" t="s">
        <v>5456</v>
      </c>
      <c r="C331" s="2">
        <v>4.1197746E-2</v>
      </c>
      <c r="D331" s="1">
        <f t="shared" si="5"/>
        <v>1.3732582E-2</v>
      </c>
    </row>
    <row r="332" spans="1:4" x14ac:dyDescent="0.25">
      <c r="A332" s="2" t="s">
        <v>5093</v>
      </c>
      <c r="B332" s="2" t="s">
        <v>5094</v>
      </c>
      <c r="C332" s="2">
        <v>0.21913155699999901</v>
      </c>
      <c r="D332" s="1">
        <f t="shared" si="5"/>
        <v>7.3043852333333006E-2</v>
      </c>
    </row>
    <row r="333" spans="1:4" x14ac:dyDescent="0.25">
      <c r="A333" s="2" t="s">
        <v>5537</v>
      </c>
      <c r="B333" s="2" t="s">
        <v>5538</v>
      </c>
      <c r="C333" s="2">
        <v>3.1227272E-2</v>
      </c>
      <c r="D333" s="1">
        <f t="shared" si="5"/>
        <v>1.0409090666666667E-2</v>
      </c>
    </row>
    <row r="334" spans="1:4" x14ac:dyDescent="0.25">
      <c r="A334" s="2" t="s">
        <v>5397</v>
      </c>
      <c r="B334" s="2" t="s">
        <v>5398</v>
      </c>
      <c r="C334" s="2">
        <v>4.7514332999999999E-2</v>
      </c>
      <c r="D334" s="1">
        <f t="shared" si="5"/>
        <v>1.5838110999999998E-2</v>
      </c>
    </row>
    <row r="335" spans="1:4" x14ac:dyDescent="0.25">
      <c r="A335" s="2" t="s">
        <v>137</v>
      </c>
      <c r="B335" s="2" t="s">
        <v>138</v>
      </c>
      <c r="C335" s="2">
        <v>2.6639289E-2</v>
      </c>
      <c r="D335" s="1">
        <f t="shared" si="5"/>
        <v>8.8797630000000006E-3</v>
      </c>
    </row>
    <row r="336" spans="1:4" x14ac:dyDescent="0.25">
      <c r="A336" s="2" t="s">
        <v>47</v>
      </c>
      <c r="B336" s="2" t="s">
        <v>48</v>
      </c>
      <c r="C336" s="2">
        <v>2.6449476999999999E-2</v>
      </c>
      <c r="D336" s="1">
        <f t="shared" si="5"/>
        <v>8.8164923333333336E-3</v>
      </c>
    </row>
    <row r="337" spans="1:4" x14ac:dyDescent="0.25">
      <c r="A337" s="2" t="s">
        <v>3625</v>
      </c>
      <c r="B337" s="2" t="s">
        <v>3626</v>
      </c>
      <c r="C337" s="2">
        <v>4.9829689999999899E-2</v>
      </c>
      <c r="D337" s="1">
        <f t="shared" si="5"/>
        <v>1.6609896666666634E-2</v>
      </c>
    </row>
    <row r="338" spans="1:4" x14ac:dyDescent="0.25">
      <c r="A338" s="2" t="s">
        <v>5469</v>
      </c>
      <c r="B338" s="2" t="s">
        <v>5470</v>
      </c>
      <c r="C338" s="2">
        <v>3.8353498E-2</v>
      </c>
      <c r="D338" s="1">
        <f t="shared" si="5"/>
        <v>1.2784499333333333E-2</v>
      </c>
    </row>
    <row r="339" spans="1:4" x14ac:dyDescent="0.25">
      <c r="A339" s="2" t="s">
        <v>2560</v>
      </c>
      <c r="B339" s="2" t="s">
        <v>2561</v>
      </c>
      <c r="C339" s="2">
        <v>4.8463680999999897E-2</v>
      </c>
      <c r="D339" s="1">
        <f t="shared" si="5"/>
        <v>1.61545603333333E-2</v>
      </c>
    </row>
    <row r="340" spans="1:4" x14ac:dyDescent="0.25">
      <c r="A340" s="2" t="s">
        <v>4755</v>
      </c>
      <c r="B340" s="2" t="s">
        <v>4756</v>
      </c>
      <c r="C340" s="2">
        <v>2.8836023999999998E-2</v>
      </c>
      <c r="D340" s="1">
        <f t="shared" si="5"/>
        <v>9.612008E-3</v>
      </c>
    </row>
    <row r="341" spans="1:4" x14ac:dyDescent="0.25">
      <c r="A341" s="2" t="s">
        <v>5149</v>
      </c>
      <c r="B341" s="2" t="s">
        <v>5150</v>
      </c>
      <c r="C341" s="2">
        <v>9.3442366999999998E-2</v>
      </c>
      <c r="D341" s="1">
        <f t="shared" si="5"/>
        <v>3.1147455666666667E-2</v>
      </c>
    </row>
    <row r="342" spans="1:4" x14ac:dyDescent="0.25">
      <c r="A342" s="2" t="s">
        <v>994</v>
      </c>
      <c r="B342" s="2" t="s">
        <v>995</v>
      </c>
      <c r="C342" s="2">
        <v>1.4433517E-2</v>
      </c>
      <c r="D342" s="1">
        <f t="shared" si="5"/>
        <v>4.811172333333333E-3</v>
      </c>
    </row>
    <row r="343" spans="1:4" x14ac:dyDescent="0.25">
      <c r="A343" s="2" t="s">
        <v>5559</v>
      </c>
      <c r="B343" s="2" t="s">
        <v>5560</v>
      </c>
      <c r="C343" s="2">
        <v>2.6531302E-2</v>
      </c>
      <c r="D343" s="1">
        <f t="shared" si="5"/>
        <v>8.8437673333333338E-3</v>
      </c>
    </row>
    <row r="344" spans="1:4" x14ac:dyDescent="0.25">
      <c r="A344" s="2" t="s">
        <v>1014</v>
      </c>
      <c r="B344" s="2" t="s">
        <v>1015</v>
      </c>
      <c r="C344" s="2">
        <v>4.0606627999999999E-2</v>
      </c>
      <c r="D344" s="1">
        <f t="shared" si="5"/>
        <v>1.3535542666666666E-2</v>
      </c>
    </row>
    <row r="345" spans="1:4" x14ac:dyDescent="0.25">
      <c r="A345" s="2" t="s">
        <v>1435</v>
      </c>
      <c r="B345" s="2" t="s">
        <v>1436</v>
      </c>
      <c r="C345" s="2">
        <v>4.8985890999999997E-2</v>
      </c>
      <c r="D345" s="1">
        <f t="shared" si="5"/>
        <v>1.6328630333333333E-2</v>
      </c>
    </row>
    <row r="346" spans="1:4" x14ac:dyDescent="0.25">
      <c r="A346" s="2" t="s">
        <v>5529</v>
      </c>
      <c r="B346" s="2" t="s">
        <v>5530</v>
      </c>
      <c r="C346" s="2">
        <v>3.314893E-2</v>
      </c>
      <c r="D346" s="1">
        <f t="shared" si="5"/>
        <v>1.1049643333333333E-2</v>
      </c>
    </row>
    <row r="347" spans="1:4" x14ac:dyDescent="0.25">
      <c r="A347" s="2" t="s">
        <v>4315</v>
      </c>
      <c r="B347" s="2" t="s">
        <v>4316</v>
      </c>
      <c r="C347" s="2">
        <v>2.6081806999999999E-2</v>
      </c>
      <c r="D347" s="1">
        <f t="shared" si="5"/>
        <v>8.6939356666666662E-3</v>
      </c>
    </row>
    <row r="348" spans="1:4" x14ac:dyDescent="0.25">
      <c r="A348" s="2" t="s">
        <v>5257</v>
      </c>
      <c r="B348" s="2" t="s">
        <v>5258</v>
      </c>
      <c r="C348" s="2">
        <v>7.0213353000000006E-2</v>
      </c>
      <c r="D348" s="1">
        <f t="shared" si="5"/>
        <v>2.3404451000000003E-2</v>
      </c>
    </row>
    <row r="349" spans="1:4" x14ac:dyDescent="0.25">
      <c r="A349" s="2" t="s">
        <v>5135</v>
      </c>
      <c r="B349" s="2" t="s">
        <v>5136</v>
      </c>
      <c r="C349" s="2">
        <v>0.102892733</v>
      </c>
      <c r="D349" s="1">
        <f t="shared" si="5"/>
        <v>3.4297577666666669E-2</v>
      </c>
    </row>
    <row r="350" spans="1:4" x14ac:dyDescent="0.25">
      <c r="A350" s="2" t="s">
        <v>5545</v>
      </c>
      <c r="B350" s="2" t="s">
        <v>5546</v>
      </c>
      <c r="C350" s="2">
        <v>2.8807032999999999E-2</v>
      </c>
      <c r="D350" s="1">
        <f t="shared" si="5"/>
        <v>9.6023443333333337E-3</v>
      </c>
    </row>
    <row r="351" spans="1:4" x14ac:dyDescent="0.25">
      <c r="A351" s="2" t="s">
        <v>5353</v>
      </c>
      <c r="B351" s="2" t="s">
        <v>5354</v>
      </c>
      <c r="C351" s="2">
        <v>5.3017729E-2</v>
      </c>
      <c r="D351" s="1">
        <f t="shared" si="5"/>
        <v>1.7672576333333332E-2</v>
      </c>
    </row>
    <row r="352" spans="1:4" x14ac:dyDescent="0.25">
      <c r="A352" s="2" t="s">
        <v>1262</v>
      </c>
      <c r="B352" s="2" t="s">
        <v>1263</v>
      </c>
      <c r="C352" s="2">
        <v>7.7352857999999997E-2</v>
      </c>
      <c r="D352" s="1">
        <f t="shared" si="5"/>
        <v>2.5784286E-2</v>
      </c>
    </row>
    <row r="353" spans="1:4" x14ac:dyDescent="0.25">
      <c r="A353" s="2" t="s">
        <v>5409</v>
      </c>
      <c r="B353" s="2" t="s">
        <v>5410</v>
      </c>
      <c r="C353" s="2">
        <v>4.6509737000000002E-2</v>
      </c>
      <c r="D353" s="1">
        <f t="shared" si="5"/>
        <v>1.5503245666666667E-2</v>
      </c>
    </row>
    <row r="354" spans="1:4" x14ac:dyDescent="0.25">
      <c r="A354" s="2" t="s">
        <v>5419</v>
      </c>
      <c r="B354" s="2" t="s">
        <v>5420</v>
      </c>
      <c r="C354" s="2">
        <v>4.4720122000000001E-2</v>
      </c>
      <c r="D354" s="1">
        <f t="shared" si="5"/>
        <v>1.4906707333333333E-2</v>
      </c>
    </row>
    <row r="355" spans="1:4" x14ac:dyDescent="0.25">
      <c r="A355" s="2" t="s">
        <v>4999</v>
      </c>
      <c r="B355" s="2" t="s">
        <v>5000</v>
      </c>
      <c r="C355" s="2">
        <v>7.5460396999999999E-2</v>
      </c>
      <c r="D355" s="1">
        <f t="shared" si="5"/>
        <v>2.5153465666666666E-2</v>
      </c>
    </row>
    <row r="356" spans="1:4" x14ac:dyDescent="0.25">
      <c r="A356" s="2" t="s">
        <v>5331</v>
      </c>
      <c r="B356" s="2" t="s">
        <v>5332</v>
      </c>
      <c r="C356" s="2">
        <v>5.6159540000000001E-2</v>
      </c>
      <c r="D356" s="1">
        <f t="shared" si="5"/>
        <v>1.8719846666666668E-2</v>
      </c>
    </row>
    <row r="357" spans="1:4" x14ac:dyDescent="0.25">
      <c r="A357" s="2" t="s">
        <v>5557</v>
      </c>
      <c r="B357" s="2" t="s">
        <v>5558</v>
      </c>
      <c r="C357" s="2">
        <v>2.6744316000000001E-2</v>
      </c>
      <c r="D357" s="1">
        <f t="shared" si="5"/>
        <v>8.9147719999999996E-3</v>
      </c>
    </row>
    <row r="358" spans="1:4" x14ac:dyDescent="0.25">
      <c r="A358" s="2" t="s">
        <v>1836</v>
      </c>
      <c r="B358" s="2" t="s">
        <v>1837</v>
      </c>
      <c r="C358" s="2">
        <v>2.1477580999999999E-2</v>
      </c>
      <c r="D358" s="1">
        <f t="shared" si="5"/>
        <v>7.1591936666666666E-3</v>
      </c>
    </row>
    <row r="359" spans="1:4" x14ac:dyDescent="0.25">
      <c r="A359" s="2" t="s">
        <v>2064</v>
      </c>
      <c r="B359" s="2" t="s">
        <v>2065</v>
      </c>
      <c r="C359" s="2">
        <v>6.6697044999999996E-2</v>
      </c>
      <c r="D359" s="1">
        <f t="shared" si="5"/>
        <v>2.2232348333333332E-2</v>
      </c>
    </row>
    <row r="360" spans="1:4" x14ac:dyDescent="0.25">
      <c r="A360" s="2" t="s">
        <v>5109</v>
      </c>
      <c r="B360" s="2" t="s">
        <v>5110</v>
      </c>
      <c r="C360" s="2">
        <v>0.123677026</v>
      </c>
      <c r="D360" s="1">
        <f t="shared" si="5"/>
        <v>4.122567533333333E-2</v>
      </c>
    </row>
    <row r="361" spans="1:4" x14ac:dyDescent="0.25">
      <c r="A361" s="2" t="s">
        <v>2704</v>
      </c>
      <c r="B361" s="2" t="s">
        <v>2705</v>
      </c>
      <c r="C361" s="2">
        <v>3.7042600000000002E-2</v>
      </c>
      <c r="D361" s="1">
        <f t="shared" si="5"/>
        <v>1.2347533333333334E-2</v>
      </c>
    </row>
    <row r="362" spans="1:4" x14ac:dyDescent="0.25">
      <c r="A362" s="2" t="s">
        <v>5315</v>
      </c>
      <c r="B362" s="2" t="s">
        <v>5316</v>
      </c>
      <c r="C362" s="2">
        <v>5.8109986999999898E-2</v>
      </c>
      <c r="D362" s="1">
        <f t="shared" si="5"/>
        <v>1.9369995666666633E-2</v>
      </c>
    </row>
    <row r="363" spans="1:4" x14ac:dyDescent="0.25">
      <c r="A363" s="2" t="s">
        <v>5205</v>
      </c>
      <c r="B363" s="2" t="s">
        <v>5206</v>
      </c>
      <c r="C363" s="2">
        <v>8.1629840999999995E-2</v>
      </c>
      <c r="D363" s="1">
        <f t="shared" si="5"/>
        <v>2.7209946999999998E-2</v>
      </c>
    </row>
    <row r="364" spans="1:4" x14ac:dyDescent="0.25">
      <c r="A364" s="2" t="s">
        <v>5195</v>
      </c>
      <c r="B364" s="2" t="s">
        <v>5196</v>
      </c>
      <c r="C364" s="2">
        <v>8.2989899000000006E-2</v>
      </c>
      <c r="D364" s="1">
        <f t="shared" si="5"/>
        <v>2.7663299666666669E-2</v>
      </c>
    </row>
    <row r="365" spans="1:4" x14ac:dyDescent="0.25">
      <c r="A365" s="2" t="s">
        <v>5579</v>
      </c>
      <c r="B365" s="2" t="s">
        <v>5580</v>
      </c>
      <c r="C365" s="2">
        <v>2.4571764999999999E-2</v>
      </c>
      <c r="D365" s="1">
        <f t="shared" si="5"/>
        <v>8.1905883333333335E-3</v>
      </c>
    </row>
    <row r="366" spans="1:4" x14ac:dyDescent="0.25">
      <c r="A366" s="2" t="s">
        <v>5327</v>
      </c>
      <c r="B366" s="2" t="s">
        <v>5328</v>
      </c>
      <c r="C366" s="2">
        <v>5.6658159999999999E-2</v>
      </c>
      <c r="D366" s="1">
        <f t="shared" si="5"/>
        <v>1.8886053333333333E-2</v>
      </c>
    </row>
    <row r="367" spans="1:4" x14ac:dyDescent="0.25">
      <c r="A367" s="2" t="s">
        <v>3382</v>
      </c>
      <c r="B367" s="2" t="s">
        <v>3383</v>
      </c>
      <c r="C367" s="2">
        <v>0.10529168799999999</v>
      </c>
      <c r="D367" s="1">
        <f t="shared" si="5"/>
        <v>3.5097229333333334E-2</v>
      </c>
    </row>
    <row r="368" spans="1:4" x14ac:dyDescent="0.25">
      <c r="A368" s="2" t="s">
        <v>5527</v>
      </c>
      <c r="B368" s="2" t="s">
        <v>5528</v>
      </c>
      <c r="C368" s="2">
        <v>3.3164420999999999E-2</v>
      </c>
      <c r="D368" s="1">
        <f t="shared" si="5"/>
        <v>1.1054807E-2</v>
      </c>
    </row>
    <row r="369" spans="1:4" x14ac:dyDescent="0.25">
      <c r="A369" s="2" t="s">
        <v>1056</v>
      </c>
      <c r="B369" s="2" t="s">
        <v>1057</v>
      </c>
      <c r="C369" s="2">
        <v>0.116532678</v>
      </c>
      <c r="D369" s="1">
        <f t="shared" si="5"/>
        <v>3.8844226000000003E-2</v>
      </c>
    </row>
    <row r="370" spans="1:4" x14ac:dyDescent="0.25">
      <c r="A370" s="2" t="s">
        <v>1432</v>
      </c>
      <c r="B370" s="4">
        <v>43345</v>
      </c>
      <c r="C370" s="2">
        <v>4.0430112999999997E-2</v>
      </c>
      <c r="D370" s="1">
        <f t="shared" si="5"/>
        <v>1.3476704333333332E-2</v>
      </c>
    </row>
    <row r="371" spans="1:4" x14ac:dyDescent="0.25">
      <c r="A371" s="2" t="s">
        <v>5553</v>
      </c>
      <c r="B371" s="2" t="s">
        <v>5554</v>
      </c>
      <c r="C371" s="2">
        <v>2.7602133000000001E-2</v>
      </c>
      <c r="D371" s="1">
        <f t="shared" si="5"/>
        <v>9.2007110000000003E-3</v>
      </c>
    </row>
    <row r="372" spans="1:4" x14ac:dyDescent="0.25">
      <c r="A372" s="2" t="s">
        <v>2586</v>
      </c>
      <c r="B372" s="2" t="s">
        <v>2587</v>
      </c>
      <c r="C372" s="2">
        <v>4.4021046000000001E-2</v>
      </c>
      <c r="D372" s="1">
        <f t="shared" si="5"/>
        <v>1.4673682E-2</v>
      </c>
    </row>
    <row r="373" spans="1:4" x14ac:dyDescent="0.25">
      <c r="A373" s="2" t="s">
        <v>5429</v>
      </c>
      <c r="B373" s="2" t="s">
        <v>5430</v>
      </c>
      <c r="C373" s="2">
        <v>4.3764788999999998E-2</v>
      </c>
      <c r="D373" s="1">
        <f t="shared" si="5"/>
        <v>1.4588262999999999E-2</v>
      </c>
    </row>
    <row r="374" spans="1:4" x14ac:dyDescent="0.25">
      <c r="A374" s="2" t="s">
        <v>5427</v>
      </c>
      <c r="B374" s="2" t="s">
        <v>5428</v>
      </c>
      <c r="C374" s="2">
        <v>4.3793166000000001E-2</v>
      </c>
      <c r="D374" s="1">
        <f t="shared" si="5"/>
        <v>1.4597722E-2</v>
      </c>
    </row>
    <row r="375" spans="1:4" x14ac:dyDescent="0.25">
      <c r="A375" s="2" t="s">
        <v>5645</v>
      </c>
      <c r="B375" s="2" t="s">
        <v>5646</v>
      </c>
      <c r="C375" s="2">
        <v>1.6004339999999999E-2</v>
      </c>
      <c r="D375" s="1">
        <f t="shared" si="5"/>
        <v>5.3347799999999999E-3</v>
      </c>
    </row>
    <row r="376" spans="1:4" x14ac:dyDescent="0.25">
      <c r="A376" s="2" t="s">
        <v>2142</v>
      </c>
      <c r="B376" s="2" t="s">
        <v>2143</v>
      </c>
      <c r="C376" s="2">
        <v>2.6261817999999999E-2</v>
      </c>
      <c r="D376" s="1">
        <f t="shared" si="5"/>
        <v>8.7539393333333337E-3</v>
      </c>
    </row>
    <row r="377" spans="1:4" x14ac:dyDescent="0.25">
      <c r="A377" s="2" t="s">
        <v>5593</v>
      </c>
      <c r="B377" s="2" t="s">
        <v>5594</v>
      </c>
      <c r="C377" s="2">
        <v>2.2222128000000001E-2</v>
      </c>
      <c r="D377" s="1">
        <f t="shared" si="5"/>
        <v>7.4073760000000002E-3</v>
      </c>
    </row>
    <row r="378" spans="1:4" x14ac:dyDescent="0.25">
      <c r="A378" s="2" t="s">
        <v>5421</v>
      </c>
      <c r="B378" s="2" t="s">
        <v>5422</v>
      </c>
      <c r="C378" s="2">
        <v>4.4685717999999999E-2</v>
      </c>
      <c r="D378" s="1">
        <f t="shared" si="5"/>
        <v>1.4895239333333333E-2</v>
      </c>
    </row>
    <row r="379" spans="1:4" x14ac:dyDescent="0.25">
      <c r="A379" s="2" t="s">
        <v>4002</v>
      </c>
      <c r="B379" s="2" t="s">
        <v>4003</v>
      </c>
      <c r="C379" s="2">
        <v>7.0983298E-2</v>
      </c>
      <c r="D379" s="1">
        <f t="shared" si="5"/>
        <v>2.3661099333333335E-2</v>
      </c>
    </row>
    <row r="380" spans="1:4" x14ac:dyDescent="0.25">
      <c r="A380" s="2" t="s">
        <v>5243</v>
      </c>
      <c r="B380" s="2" t="s">
        <v>5244</v>
      </c>
      <c r="C380" s="2">
        <v>7.1860626999999996E-2</v>
      </c>
      <c r="D380" s="1">
        <f t="shared" si="5"/>
        <v>2.3953542333333331E-2</v>
      </c>
    </row>
    <row r="381" spans="1:4" x14ac:dyDescent="0.25">
      <c r="A381" s="2" t="s">
        <v>4601</v>
      </c>
      <c r="B381" s="2" t="s">
        <v>4602</v>
      </c>
      <c r="C381" s="2">
        <v>6.5060437999999998E-2</v>
      </c>
      <c r="D381" s="1">
        <f t="shared" si="5"/>
        <v>2.1686812666666666E-2</v>
      </c>
    </row>
    <row r="382" spans="1:4" x14ac:dyDescent="0.25">
      <c r="A382" s="2" t="s">
        <v>595</v>
      </c>
      <c r="B382" s="2" t="s">
        <v>596</v>
      </c>
      <c r="C382" s="2">
        <v>3.2207524000000001E-2</v>
      </c>
      <c r="D382" s="1">
        <f t="shared" si="5"/>
        <v>1.0735841333333334E-2</v>
      </c>
    </row>
    <row r="383" spans="1:4" x14ac:dyDescent="0.25">
      <c r="A383" s="2" t="s">
        <v>3112</v>
      </c>
      <c r="B383" s="2" t="s">
        <v>3113</v>
      </c>
      <c r="C383" s="2">
        <v>2.5765706999999999E-2</v>
      </c>
      <c r="D383" s="1">
        <f t="shared" si="5"/>
        <v>8.588568999999999E-3</v>
      </c>
    </row>
    <row r="384" spans="1:4" x14ac:dyDescent="0.25">
      <c r="A384" s="2" t="s">
        <v>838</v>
      </c>
      <c r="B384" s="2" t="s">
        <v>839</v>
      </c>
      <c r="C384" s="2">
        <v>5.7140343000000003E-2</v>
      </c>
      <c r="D384" s="1">
        <f t="shared" si="5"/>
        <v>1.9046781000000002E-2</v>
      </c>
    </row>
    <row r="385" spans="1:4" x14ac:dyDescent="0.25">
      <c r="A385" s="2" t="s">
        <v>5291</v>
      </c>
      <c r="B385" s="2" t="s">
        <v>5292</v>
      </c>
      <c r="C385" s="2">
        <v>6.2374295999999899E-2</v>
      </c>
      <c r="D385" s="1">
        <f t="shared" si="5"/>
        <v>2.0791431999999967E-2</v>
      </c>
    </row>
    <row r="386" spans="1:4" x14ac:dyDescent="0.25">
      <c r="A386" s="2" t="s">
        <v>5219</v>
      </c>
      <c r="B386" s="2" t="s">
        <v>5220</v>
      </c>
      <c r="C386" s="2">
        <v>7.6498261999999997E-2</v>
      </c>
      <c r="D386" s="1">
        <f t="shared" si="5"/>
        <v>2.5499420666666665E-2</v>
      </c>
    </row>
    <row r="387" spans="1:4" x14ac:dyDescent="0.25">
      <c r="A387" s="2" t="s">
        <v>3128</v>
      </c>
      <c r="B387" s="2" t="s">
        <v>3129</v>
      </c>
      <c r="C387" s="2">
        <v>0.150530991</v>
      </c>
      <c r="D387" s="1">
        <f t="shared" si="5"/>
        <v>5.0176997000000001E-2</v>
      </c>
    </row>
    <row r="388" spans="1:4" x14ac:dyDescent="0.25">
      <c r="A388" s="2" t="s">
        <v>5295</v>
      </c>
      <c r="B388" s="2" t="s">
        <v>5296</v>
      </c>
      <c r="C388" s="2">
        <v>6.2239974000000003E-2</v>
      </c>
      <c r="D388" s="1">
        <f t="shared" ref="D388:D451" si="6">$C388/3</f>
        <v>2.0746658000000001E-2</v>
      </c>
    </row>
    <row r="389" spans="1:4" x14ac:dyDescent="0.25">
      <c r="A389" s="2" t="s">
        <v>5381</v>
      </c>
      <c r="B389" s="2" t="s">
        <v>5382</v>
      </c>
      <c r="C389" s="2">
        <v>4.8934886999999899E-2</v>
      </c>
      <c r="D389" s="1">
        <f t="shared" si="6"/>
        <v>1.6311628999999966E-2</v>
      </c>
    </row>
    <row r="390" spans="1:4" x14ac:dyDescent="0.25">
      <c r="A390" s="2" t="s">
        <v>3342</v>
      </c>
      <c r="B390" s="2" t="s">
        <v>3343</v>
      </c>
      <c r="C390" s="2">
        <v>0.100622264</v>
      </c>
      <c r="D390" s="1">
        <f t="shared" si="6"/>
        <v>3.3540754666666665E-2</v>
      </c>
    </row>
    <row r="391" spans="1:4" x14ac:dyDescent="0.25">
      <c r="A391" s="2" t="s">
        <v>1818</v>
      </c>
      <c r="B391" s="2" t="s">
        <v>1819</v>
      </c>
      <c r="C391" s="2">
        <v>0.109592566999999</v>
      </c>
      <c r="D391" s="1">
        <f t="shared" si="6"/>
        <v>3.6530855666666334E-2</v>
      </c>
    </row>
    <row r="392" spans="1:4" x14ac:dyDescent="0.25">
      <c r="A392" s="2" t="s">
        <v>5405</v>
      </c>
      <c r="B392" s="2" t="s">
        <v>5406</v>
      </c>
      <c r="C392" s="2">
        <v>4.6817094999999899E-2</v>
      </c>
      <c r="D392" s="1">
        <f t="shared" si="6"/>
        <v>1.56056983333333E-2</v>
      </c>
    </row>
    <row r="393" spans="1:4" x14ac:dyDescent="0.25">
      <c r="A393" s="2" t="s">
        <v>3242</v>
      </c>
      <c r="B393" s="2" t="s">
        <v>3243</v>
      </c>
      <c r="C393" s="2">
        <v>4.0500683999999898E-2</v>
      </c>
      <c r="D393" s="1">
        <f t="shared" si="6"/>
        <v>1.3500227999999967E-2</v>
      </c>
    </row>
    <row r="394" spans="1:4" x14ac:dyDescent="0.25">
      <c r="A394" s="2" t="s">
        <v>5105</v>
      </c>
      <c r="B394" s="2" t="s">
        <v>5106</v>
      </c>
      <c r="C394" s="2">
        <v>0.14709587799999899</v>
      </c>
      <c r="D394" s="1">
        <f t="shared" si="6"/>
        <v>4.9031959333332993E-2</v>
      </c>
    </row>
    <row r="395" spans="1:4" x14ac:dyDescent="0.25">
      <c r="A395" s="2" t="s">
        <v>5365</v>
      </c>
      <c r="B395" s="2" t="s">
        <v>5366</v>
      </c>
      <c r="C395" s="2">
        <v>5.1380769999999999E-2</v>
      </c>
      <c r="D395" s="1">
        <f t="shared" si="6"/>
        <v>1.7126923333333332E-2</v>
      </c>
    </row>
    <row r="396" spans="1:4" x14ac:dyDescent="0.25">
      <c r="A396" s="2" t="s">
        <v>5289</v>
      </c>
      <c r="B396" s="2" t="s">
        <v>5290</v>
      </c>
      <c r="C396" s="2">
        <v>6.2690495999999998E-2</v>
      </c>
      <c r="D396" s="1">
        <f t="shared" si="6"/>
        <v>2.0896832000000001E-2</v>
      </c>
    </row>
    <row r="397" spans="1:4" x14ac:dyDescent="0.25">
      <c r="A397" s="2" t="s">
        <v>5269</v>
      </c>
      <c r="B397" s="2" t="s">
        <v>5270</v>
      </c>
      <c r="C397" s="2">
        <v>6.6867542000000002E-2</v>
      </c>
      <c r="D397" s="1">
        <f t="shared" si="6"/>
        <v>2.2289180666666669E-2</v>
      </c>
    </row>
    <row r="398" spans="1:4" x14ac:dyDescent="0.25">
      <c r="A398" s="2" t="s">
        <v>1020</v>
      </c>
      <c r="B398" s="2" t="s">
        <v>1021</v>
      </c>
      <c r="C398" s="2">
        <v>0.109336277</v>
      </c>
      <c r="D398" s="1">
        <f t="shared" si="6"/>
        <v>3.6445425666666663E-2</v>
      </c>
    </row>
    <row r="399" spans="1:4" x14ac:dyDescent="0.25">
      <c r="A399" s="2" t="s">
        <v>5179</v>
      </c>
      <c r="B399" s="2" t="s">
        <v>5180</v>
      </c>
      <c r="C399" s="2">
        <v>8.6487138999999894E-2</v>
      </c>
      <c r="D399" s="1">
        <f t="shared" si="6"/>
        <v>2.8829046333333299E-2</v>
      </c>
    </row>
    <row r="400" spans="1:4" x14ac:dyDescent="0.25">
      <c r="A400" s="2" t="s">
        <v>3404</v>
      </c>
      <c r="B400" s="2" t="s">
        <v>3405</v>
      </c>
      <c r="C400" s="2">
        <v>3.9103814000000001E-2</v>
      </c>
      <c r="D400" s="1">
        <f t="shared" si="6"/>
        <v>1.3034604666666666E-2</v>
      </c>
    </row>
    <row r="401" spans="1:4" x14ac:dyDescent="0.25">
      <c r="A401" s="2" t="s">
        <v>5139</v>
      </c>
      <c r="B401" s="2" t="s">
        <v>5140</v>
      </c>
      <c r="C401" s="2">
        <v>0.100862273</v>
      </c>
      <c r="D401" s="1">
        <f t="shared" si="6"/>
        <v>3.3620757666666667E-2</v>
      </c>
    </row>
    <row r="402" spans="1:4" x14ac:dyDescent="0.25">
      <c r="A402" s="2" t="s">
        <v>4030</v>
      </c>
      <c r="B402" s="2" t="s">
        <v>4031</v>
      </c>
      <c r="C402" s="2">
        <v>0.108020769</v>
      </c>
      <c r="D402" s="1">
        <f t="shared" si="6"/>
        <v>3.6006923000000003E-2</v>
      </c>
    </row>
    <row r="403" spans="1:4" x14ac:dyDescent="0.25">
      <c r="A403" s="2" t="s">
        <v>3653</v>
      </c>
      <c r="B403" s="2" t="s">
        <v>3654</v>
      </c>
      <c r="C403" s="2">
        <v>4.9781134999999997E-2</v>
      </c>
      <c r="D403" s="1">
        <f t="shared" si="6"/>
        <v>1.6593711666666667E-2</v>
      </c>
    </row>
    <row r="404" spans="1:4" x14ac:dyDescent="0.25">
      <c r="A404" s="2" t="s">
        <v>2898</v>
      </c>
      <c r="B404" s="2" t="s">
        <v>2899</v>
      </c>
      <c r="C404" s="2">
        <v>5.9118656999999998E-2</v>
      </c>
      <c r="D404" s="1">
        <f t="shared" si="6"/>
        <v>1.9706219000000001E-2</v>
      </c>
    </row>
    <row r="405" spans="1:4" x14ac:dyDescent="0.25">
      <c r="A405" s="2" t="s">
        <v>5603</v>
      </c>
      <c r="B405" s="2" t="s">
        <v>5604</v>
      </c>
      <c r="C405" s="2">
        <v>2.0755888E-2</v>
      </c>
      <c r="D405" s="1">
        <f t="shared" si="6"/>
        <v>6.9186293333333331E-3</v>
      </c>
    </row>
    <row r="406" spans="1:4" x14ac:dyDescent="0.25">
      <c r="A406" s="2" t="s">
        <v>5249</v>
      </c>
      <c r="B406" s="2" t="s">
        <v>5250</v>
      </c>
      <c r="C406" s="2">
        <v>7.1370251999999995E-2</v>
      </c>
      <c r="D406" s="1">
        <f t="shared" si="6"/>
        <v>2.3790084E-2</v>
      </c>
    </row>
    <row r="407" spans="1:4" x14ac:dyDescent="0.25">
      <c r="A407" s="2" t="s">
        <v>2092</v>
      </c>
      <c r="B407" s="2" t="s">
        <v>2093</v>
      </c>
      <c r="C407" s="2">
        <v>4.3389169999999998E-2</v>
      </c>
      <c r="D407" s="1">
        <f t="shared" si="6"/>
        <v>1.4463056666666666E-2</v>
      </c>
    </row>
    <row r="408" spans="1:4" x14ac:dyDescent="0.25">
      <c r="A408" s="2" t="s">
        <v>5571</v>
      </c>
      <c r="B408" s="2" t="s">
        <v>5572</v>
      </c>
      <c r="C408" s="2">
        <v>2.5299535000000001E-2</v>
      </c>
      <c r="D408" s="1">
        <f t="shared" si="6"/>
        <v>8.4331783333333344E-3</v>
      </c>
    </row>
    <row r="409" spans="1:4" x14ac:dyDescent="0.25">
      <c r="A409" s="2" t="s">
        <v>5461</v>
      </c>
      <c r="B409" s="2" t="s">
        <v>5462</v>
      </c>
      <c r="C409" s="2">
        <v>4.0821685999999899E-2</v>
      </c>
      <c r="D409" s="1">
        <f t="shared" si="6"/>
        <v>1.3607228666666632E-2</v>
      </c>
    </row>
    <row r="410" spans="1:4" x14ac:dyDescent="0.25">
      <c r="A410" s="2" t="s">
        <v>5113</v>
      </c>
      <c r="B410" s="2" t="s">
        <v>5114</v>
      </c>
      <c r="C410" s="2">
        <v>0.121220414</v>
      </c>
      <c r="D410" s="1">
        <f t="shared" si="6"/>
        <v>4.0406804666666664E-2</v>
      </c>
    </row>
    <row r="411" spans="1:4" x14ac:dyDescent="0.25">
      <c r="A411" s="2" t="s">
        <v>4163</v>
      </c>
      <c r="B411" s="2" t="s">
        <v>4164</v>
      </c>
      <c r="C411" s="2">
        <v>6.8218160999999999E-2</v>
      </c>
      <c r="D411" s="1">
        <f t="shared" si="6"/>
        <v>2.2739387E-2</v>
      </c>
    </row>
    <row r="412" spans="1:4" x14ac:dyDescent="0.25">
      <c r="A412" s="2" t="s">
        <v>5279</v>
      </c>
      <c r="B412" s="2" t="s">
        <v>5280</v>
      </c>
      <c r="C412" s="2">
        <v>6.3785250999999904E-2</v>
      </c>
      <c r="D412" s="1">
        <f t="shared" si="6"/>
        <v>2.1261750333333301E-2</v>
      </c>
    </row>
    <row r="413" spans="1:4" x14ac:dyDescent="0.25">
      <c r="A413" s="2" t="s">
        <v>5293</v>
      </c>
      <c r="B413" s="2" t="s">
        <v>5294</v>
      </c>
      <c r="C413" s="2">
        <v>6.2314970999999997E-2</v>
      </c>
      <c r="D413" s="1">
        <f t="shared" si="6"/>
        <v>2.0771656999999999E-2</v>
      </c>
    </row>
    <row r="414" spans="1:4" x14ac:dyDescent="0.25">
      <c r="A414" s="2" t="s">
        <v>1032</v>
      </c>
      <c r="B414" s="2" t="s">
        <v>1033</v>
      </c>
      <c r="C414" s="2">
        <v>0.106057558</v>
      </c>
      <c r="D414" s="1">
        <f t="shared" si="6"/>
        <v>3.5352519333333332E-2</v>
      </c>
    </row>
    <row r="415" spans="1:4" x14ac:dyDescent="0.25">
      <c r="A415" s="2" t="s">
        <v>3573</v>
      </c>
      <c r="B415" s="2" t="s">
        <v>3574</v>
      </c>
      <c r="C415" s="2">
        <v>4.604813E-2</v>
      </c>
      <c r="D415" s="1">
        <f t="shared" si="6"/>
        <v>1.5349376666666666E-2</v>
      </c>
    </row>
    <row r="416" spans="1:4" x14ac:dyDescent="0.25">
      <c r="A416" s="2" t="s">
        <v>491</v>
      </c>
      <c r="B416" s="2" t="s">
        <v>492</v>
      </c>
      <c r="C416" s="2">
        <v>5.3483776999999899E-2</v>
      </c>
      <c r="D416" s="1">
        <f t="shared" si="6"/>
        <v>1.7827925666666633E-2</v>
      </c>
    </row>
    <row r="417" spans="1:4" x14ac:dyDescent="0.25">
      <c r="A417" s="2" t="s">
        <v>3006</v>
      </c>
      <c r="B417" s="2" t="s">
        <v>3007</v>
      </c>
      <c r="C417" s="2">
        <v>5.7308610999999898E-2</v>
      </c>
      <c r="D417" s="1">
        <f t="shared" si="6"/>
        <v>1.9102870333333299E-2</v>
      </c>
    </row>
    <row r="418" spans="1:4" x14ac:dyDescent="0.25">
      <c r="A418" s="2" t="s">
        <v>5273</v>
      </c>
      <c r="B418" s="2" t="s">
        <v>5274</v>
      </c>
      <c r="C418" s="2">
        <v>6.4644043999999998E-2</v>
      </c>
      <c r="D418" s="1">
        <f t="shared" si="6"/>
        <v>2.1548014666666667E-2</v>
      </c>
    </row>
    <row r="419" spans="1:4" x14ac:dyDescent="0.25">
      <c r="A419" s="2" t="s">
        <v>5449</v>
      </c>
      <c r="B419" s="2" t="s">
        <v>5450</v>
      </c>
      <c r="C419" s="2">
        <v>4.1675483999999999E-2</v>
      </c>
      <c r="D419" s="1">
        <f t="shared" si="6"/>
        <v>1.3891828E-2</v>
      </c>
    </row>
    <row r="420" spans="1:4" x14ac:dyDescent="0.25">
      <c r="A420" s="2" t="s">
        <v>5581</v>
      </c>
      <c r="B420" s="2" t="s">
        <v>5582</v>
      </c>
      <c r="C420" s="2">
        <v>2.4461403E-2</v>
      </c>
      <c r="D420" s="1">
        <f t="shared" si="6"/>
        <v>8.1538010000000005E-3</v>
      </c>
    </row>
    <row r="421" spans="1:4" x14ac:dyDescent="0.25">
      <c r="A421" s="2" t="s">
        <v>5505</v>
      </c>
      <c r="B421" s="2" t="s">
        <v>5506</v>
      </c>
      <c r="C421" s="2">
        <v>3.4499229999999999E-2</v>
      </c>
      <c r="D421" s="1">
        <f t="shared" si="6"/>
        <v>1.1499743333333333E-2</v>
      </c>
    </row>
    <row r="422" spans="1:4" x14ac:dyDescent="0.25">
      <c r="A422" s="2" t="s">
        <v>5369</v>
      </c>
      <c r="B422" s="2" t="s">
        <v>5370</v>
      </c>
      <c r="C422" s="2">
        <v>5.0437578999999899E-2</v>
      </c>
      <c r="D422" s="1">
        <f t="shared" si="6"/>
        <v>1.68125263333333E-2</v>
      </c>
    </row>
    <row r="423" spans="1:4" x14ac:dyDescent="0.25">
      <c r="A423" s="2" t="s">
        <v>5567</v>
      </c>
      <c r="B423" s="2" t="s">
        <v>5568</v>
      </c>
      <c r="C423" s="2">
        <v>2.5432175000000001E-2</v>
      </c>
      <c r="D423" s="1">
        <f t="shared" si="6"/>
        <v>8.4773916666666671E-3</v>
      </c>
    </row>
    <row r="424" spans="1:4" x14ac:dyDescent="0.25">
      <c r="A424" s="2" t="s">
        <v>4561</v>
      </c>
      <c r="B424" s="2" t="s">
        <v>4562</v>
      </c>
      <c r="C424" s="2">
        <v>7.9554554999999999E-2</v>
      </c>
      <c r="D424" s="1">
        <f t="shared" si="6"/>
        <v>2.6518185E-2</v>
      </c>
    </row>
    <row r="425" spans="1:4" x14ac:dyDescent="0.25">
      <c r="A425" s="2" t="s">
        <v>2702</v>
      </c>
      <c r="B425" s="2" t="s">
        <v>2703</v>
      </c>
      <c r="C425" s="2">
        <v>5.6712952999999899E-2</v>
      </c>
      <c r="D425" s="1">
        <f t="shared" si="6"/>
        <v>1.8904317666666632E-2</v>
      </c>
    </row>
    <row r="426" spans="1:4" x14ac:dyDescent="0.25">
      <c r="A426" s="2" t="s">
        <v>5153</v>
      </c>
      <c r="B426" s="2" t="s">
        <v>5154</v>
      </c>
      <c r="C426" s="2">
        <v>9.2474623000000006E-2</v>
      </c>
      <c r="D426" s="1">
        <f t="shared" si="6"/>
        <v>3.0824874333333335E-2</v>
      </c>
    </row>
    <row r="427" spans="1:4" x14ac:dyDescent="0.25">
      <c r="A427" s="2" t="s">
        <v>5089</v>
      </c>
      <c r="B427" s="2" t="s">
        <v>5090</v>
      </c>
      <c r="C427" s="2">
        <v>0.27971211899999998</v>
      </c>
      <c r="D427" s="1">
        <f t="shared" si="6"/>
        <v>9.3237372999999998E-2</v>
      </c>
    </row>
    <row r="428" spans="1:4" x14ac:dyDescent="0.25">
      <c r="A428" s="2" t="s">
        <v>2408</v>
      </c>
      <c r="B428" s="2" t="s">
        <v>2409</v>
      </c>
      <c r="C428" s="2">
        <v>4.7776166000000002E-2</v>
      </c>
      <c r="D428" s="1">
        <f t="shared" si="6"/>
        <v>1.5925388666666668E-2</v>
      </c>
    </row>
    <row r="429" spans="1:4" x14ac:dyDescent="0.25">
      <c r="A429" s="2" t="s">
        <v>5585</v>
      </c>
      <c r="B429" s="2" t="s">
        <v>5586</v>
      </c>
      <c r="C429" s="2">
        <v>2.4107264E-2</v>
      </c>
      <c r="D429" s="1">
        <f t="shared" si="6"/>
        <v>8.0357546666666672E-3</v>
      </c>
    </row>
    <row r="430" spans="1:4" x14ac:dyDescent="0.25">
      <c r="A430" s="2" t="s">
        <v>4575</v>
      </c>
      <c r="B430" s="2" t="s">
        <v>4576</v>
      </c>
      <c r="C430" s="2">
        <v>7.8787019E-2</v>
      </c>
      <c r="D430" s="1">
        <f t="shared" si="6"/>
        <v>2.6262339666666665E-2</v>
      </c>
    </row>
    <row r="431" spans="1:4" x14ac:dyDescent="0.25">
      <c r="A431" s="2" t="s">
        <v>5605</v>
      </c>
      <c r="B431" s="2" t="s">
        <v>5606</v>
      </c>
      <c r="C431" s="2">
        <v>2.0610486000000001E-2</v>
      </c>
      <c r="D431" s="1">
        <f t="shared" si="6"/>
        <v>6.870162E-3</v>
      </c>
    </row>
    <row r="432" spans="1:4" x14ac:dyDescent="0.25">
      <c r="A432" s="2" t="s">
        <v>5263</v>
      </c>
      <c r="B432" s="2" t="s">
        <v>5264</v>
      </c>
      <c r="C432" s="2">
        <v>6.8110591999999998E-2</v>
      </c>
      <c r="D432" s="1">
        <f t="shared" si="6"/>
        <v>2.2703530666666666E-2</v>
      </c>
    </row>
    <row r="433" spans="1:4" x14ac:dyDescent="0.25">
      <c r="A433" s="2" t="s">
        <v>3567</v>
      </c>
      <c r="B433" s="2" t="s">
        <v>3568</v>
      </c>
      <c r="C433" s="2">
        <v>2.0053919E-2</v>
      </c>
      <c r="D433" s="1">
        <f t="shared" si="6"/>
        <v>6.6846396666666663E-3</v>
      </c>
    </row>
    <row r="434" spans="1:4" x14ac:dyDescent="0.25">
      <c r="A434" s="2" t="s">
        <v>5507</v>
      </c>
      <c r="B434" s="2" t="s">
        <v>5508</v>
      </c>
      <c r="C434" s="2">
        <v>3.4344978999999998E-2</v>
      </c>
      <c r="D434" s="1">
        <f t="shared" si="6"/>
        <v>1.1448326333333333E-2</v>
      </c>
    </row>
    <row r="435" spans="1:4" x14ac:dyDescent="0.25">
      <c r="A435" s="2" t="s">
        <v>3785</v>
      </c>
      <c r="B435" s="2" t="s">
        <v>3786</v>
      </c>
      <c r="C435" s="2">
        <v>8.0717680999999999E-2</v>
      </c>
      <c r="D435" s="1">
        <f t="shared" si="6"/>
        <v>2.6905893666666666E-2</v>
      </c>
    </row>
    <row r="436" spans="1:4" x14ac:dyDescent="0.25">
      <c r="A436" s="2" t="s">
        <v>5245</v>
      </c>
      <c r="B436" s="2" t="s">
        <v>5246</v>
      </c>
      <c r="C436" s="2">
        <v>7.1722759999999997E-2</v>
      </c>
      <c r="D436" s="1">
        <f t="shared" si="6"/>
        <v>2.3907586666666664E-2</v>
      </c>
    </row>
    <row r="437" spans="1:4" x14ac:dyDescent="0.25">
      <c r="A437" s="2" t="s">
        <v>5237</v>
      </c>
      <c r="B437" s="2" t="s">
        <v>5238</v>
      </c>
      <c r="C437" s="2">
        <v>7.2791655999999996E-2</v>
      </c>
      <c r="D437" s="1">
        <f t="shared" si="6"/>
        <v>2.4263885333333332E-2</v>
      </c>
    </row>
    <row r="438" spans="1:4" x14ac:dyDescent="0.25">
      <c r="A438" s="2" t="s">
        <v>5197</v>
      </c>
      <c r="B438" s="2" t="s">
        <v>5198</v>
      </c>
      <c r="C438" s="2">
        <v>8.2564916000000002E-2</v>
      </c>
      <c r="D438" s="1">
        <f t="shared" si="6"/>
        <v>2.7521638666666667E-2</v>
      </c>
    </row>
    <row r="439" spans="1:4" x14ac:dyDescent="0.25">
      <c r="A439" s="2" t="s">
        <v>5177</v>
      </c>
      <c r="B439" s="2" t="s">
        <v>5178</v>
      </c>
      <c r="C439" s="2">
        <v>8.6990530999999996E-2</v>
      </c>
      <c r="D439" s="1">
        <f t="shared" si="6"/>
        <v>2.8996843666666664E-2</v>
      </c>
    </row>
    <row r="440" spans="1:4" x14ac:dyDescent="0.25">
      <c r="A440" s="2" t="s">
        <v>5329</v>
      </c>
      <c r="B440" s="2" t="s">
        <v>5330</v>
      </c>
      <c r="C440" s="2">
        <v>5.6559197999999998E-2</v>
      </c>
      <c r="D440" s="1">
        <f t="shared" si="6"/>
        <v>1.8853065999999998E-2</v>
      </c>
    </row>
    <row r="441" spans="1:4" x14ac:dyDescent="0.25">
      <c r="A441" s="2" t="s">
        <v>2636</v>
      </c>
      <c r="B441" s="2" t="s">
        <v>2637</v>
      </c>
      <c r="C441" s="2">
        <v>8.1227104999999994E-2</v>
      </c>
      <c r="D441" s="1">
        <f t="shared" si="6"/>
        <v>2.7075701666666663E-2</v>
      </c>
    </row>
    <row r="442" spans="1:4" x14ac:dyDescent="0.25">
      <c r="A442" s="2" t="s">
        <v>5131</v>
      </c>
      <c r="B442" s="2" t="s">
        <v>5132</v>
      </c>
      <c r="C442" s="2">
        <v>0.10569068</v>
      </c>
      <c r="D442" s="1">
        <f t="shared" si="6"/>
        <v>3.5230226666666663E-2</v>
      </c>
    </row>
    <row r="443" spans="1:4" x14ac:dyDescent="0.25">
      <c r="A443" s="2" t="s">
        <v>5417</v>
      </c>
      <c r="B443" s="2" t="s">
        <v>5418</v>
      </c>
      <c r="C443" s="2">
        <v>4.4762897999999898E-2</v>
      </c>
      <c r="D443" s="1">
        <f t="shared" si="6"/>
        <v>1.4920965999999966E-2</v>
      </c>
    </row>
    <row r="444" spans="1:4" x14ac:dyDescent="0.25">
      <c r="A444" s="2" t="s">
        <v>243</v>
      </c>
      <c r="B444" s="2" t="s">
        <v>244</v>
      </c>
      <c r="C444" s="2">
        <v>3.075839E-2</v>
      </c>
      <c r="D444" s="1">
        <f t="shared" si="6"/>
        <v>1.0252796666666666E-2</v>
      </c>
    </row>
    <row r="445" spans="1:4" x14ac:dyDescent="0.25">
      <c r="A445" s="2" t="s">
        <v>1242</v>
      </c>
      <c r="B445" s="2" t="s">
        <v>1243</v>
      </c>
      <c r="C445" s="2">
        <v>5.8140755000000002E-2</v>
      </c>
      <c r="D445" s="1">
        <f t="shared" si="6"/>
        <v>1.9380251666666667E-2</v>
      </c>
    </row>
    <row r="446" spans="1:4" x14ac:dyDescent="0.25">
      <c r="A446" s="2" t="s">
        <v>5297</v>
      </c>
      <c r="B446" s="2" t="s">
        <v>5298</v>
      </c>
      <c r="C446" s="2">
        <v>6.1519537999999999E-2</v>
      </c>
      <c r="D446" s="1">
        <f t="shared" si="6"/>
        <v>2.0506512666666667E-2</v>
      </c>
    </row>
    <row r="447" spans="1:4" x14ac:dyDescent="0.25">
      <c r="A447" s="2" t="s">
        <v>4135</v>
      </c>
      <c r="B447" s="2" t="s">
        <v>4136</v>
      </c>
      <c r="C447" s="2">
        <v>3.362035E-2</v>
      </c>
      <c r="D447" s="1">
        <f t="shared" si="6"/>
        <v>1.1206783333333333E-2</v>
      </c>
    </row>
    <row r="448" spans="1:4" x14ac:dyDescent="0.25">
      <c r="A448" s="2" t="s">
        <v>918</v>
      </c>
      <c r="B448" s="2" t="s">
        <v>919</v>
      </c>
      <c r="C448" s="2">
        <v>5.1689780999999997E-2</v>
      </c>
      <c r="D448" s="1">
        <f t="shared" si="6"/>
        <v>1.7229926999999999E-2</v>
      </c>
    </row>
    <row r="449" spans="1:4" x14ac:dyDescent="0.25">
      <c r="A449" s="2" t="s">
        <v>5137</v>
      </c>
      <c r="B449" s="2" t="s">
        <v>5138</v>
      </c>
      <c r="C449" s="2">
        <v>0.10127607199999999</v>
      </c>
      <c r="D449" s="1">
        <f t="shared" si="6"/>
        <v>3.3758690666666667E-2</v>
      </c>
    </row>
    <row r="450" spans="1:4" x14ac:dyDescent="0.25">
      <c r="A450" s="2" t="s">
        <v>4791</v>
      </c>
      <c r="B450" s="2" t="s">
        <v>4792</v>
      </c>
      <c r="C450" s="2">
        <v>5.7639737999999899E-2</v>
      </c>
      <c r="D450" s="1">
        <f t="shared" si="6"/>
        <v>1.9213245999999965E-2</v>
      </c>
    </row>
    <row r="451" spans="1:4" x14ac:dyDescent="0.25">
      <c r="A451" s="2" t="s">
        <v>5125</v>
      </c>
      <c r="B451" s="2" t="s">
        <v>5126</v>
      </c>
      <c r="C451" s="2">
        <v>0.113138039</v>
      </c>
      <c r="D451" s="1">
        <f t="shared" si="6"/>
        <v>3.7712679666666665E-2</v>
      </c>
    </row>
    <row r="452" spans="1:4" x14ac:dyDescent="0.25">
      <c r="A452" s="2" t="s">
        <v>5439</v>
      </c>
      <c r="B452" s="2" t="s">
        <v>5440</v>
      </c>
      <c r="C452" s="2">
        <v>4.2553661E-2</v>
      </c>
      <c r="D452" s="1">
        <f t="shared" ref="D452:D482" si="7">$C452/3</f>
        <v>1.4184553666666667E-2</v>
      </c>
    </row>
    <row r="453" spans="1:4" x14ac:dyDescent="0.25">
      <c r="A453" s="2" t="s">
        <v>4423</v>
      </c>
      <c r="B453" s="2" t="s">
        <v>4424</v>
      </c>
      <c r="C453" s="2">
        <v>3.8883340000000002E-2</v>
      </c>
      <c r="D453" s="1">
        <f t="shared" si="7"/>
        <v>1.2961113333333335E-2</v>
      </c>
    </row>
    <row r="454" spans="1:4" x14ac:dyDescent="0.25">
      <c r="A454" s="2" t="s">
        <v>5227</v>
      </c>
      <c r="B454" s="2" t="s">
        <v>5228</v>
      </c>
      <c r="C454" s="2">
        <v>7.5094554999999993E-2</v>
      </c>
      <c r="D454" s="1">
        <f t="shared" si="7"/>
        <v>2.5031518333333332E-2</v>
      </c>
    </row>
    <row r="455" spans="1:4" x14ac:dyDescent="0.25">
      <c r="A455" s="2" t="s">
        <v>5595</v>
      </c>
      <c r="B455" s="2" t="s">
        <v>5596</v>
      </c>
      <c r="C455" s="2">
        <v>2.2119269E-2</v>
      </c>
      <c r="D455" s="1">
        <f t="shared" si="7"/>
        <v>7.3730896666666665E-3</v>
      </c>
    </row>
    <row r="456" spans="1:4" x14ac:dyDescent="0.25">
      <c r="A456" s="2" t="s">
        <v>5157</v>
      </c>
      <c r="B456" s="2" t="s">
        <v>5158</v>
      </c>
      <c r="C456" s="2">
        <v>9.2197889000000005E-2</v>
      </c>
      <c r="D456" s="1">
        <f t="shared" si="7"/>
        <v>3.0732629666666667E-2</v>
      </c>
    </row>
    <row r="457" spans="1:4" x14ac:dyDescent="0.25">
      <c r="A457" s="2" t="s">
        <v>5611</v>
      </c>
      <c r="B457" s="2" t="s">
        <v>5612</v>
      </c>
      <c r="C457" s="2">
        <v>1.9852923000000001E-2</v>
      </c>
      <c r="D457" s="1">
        <f t="shared" si="7"/>
        <v>6.6176410000000005E-3</v>
      </c>
    </row>
    <row r="458" spans="1:4" x14ac:dyDescent="0.25">
      <c r="A458" s="2" t="s">
        <v>866</v>
      </c>
      <c r="B458" s="2" t="s">
        <v>867</v>
      </c>
      <c r="C458" s="2">
        <v>8.0590914999999999E-2</v>
      </c>
      <c r="D458" s="1">
        <f t="shared" si="7"/>
        <v>2.6863638333333332E-2</v>
      </c>
    </row>
    <row r="459" spans="1:4" x14ac:dyDescent="0.25">
      <c r="A459" s="2" t="s">
        <v>1976</v>
      </c>
      <c r="B459" s="2" t="s">
        <v>1977</v>
      </c>
      <c r="C459" s="2">
        <v>9.7688887000000002E-2</v>
      </c>
      <c r="D459" s="1">
        <f t="shared" si="7"/>
        <v>3.2562962333333334E-2</v>
      </c>
    </row>
    <row r="460" spans="1:4" x14ac:dyDescent="0.25">
      <c r="A460" s="2" t="s">
        <v>161</v>
      </c>
      <c r="B460" s="2" t="s">
        <v>162</v>
      </c>
      <c r="C460" s="2">
        <v>2.7232294999999899E-2</v>
      </c>
      <c r="D460" s="1">
        <f t="shared" si="7"/>
        <v>9.0774316666666337E-3</v>
      </c>
    </row>
    <row r="461" spans="1:4" x14ac:dyDescent="0.25">
      <c r="A461" s="2" t="s">
        <v>5187</v>
      </c>
      <c r="B461" s="2" t="s">
        <v>5188</v>
      </c>
      <c r="C461" s="2">
        <v>8.5451136999999996E-2</v>
      </c>
      <c r="D461" s="1">
        <f t="shared" si="7"/>
        <v>2.8483712333333331E-2</v>
      </c>
    </row>
    <row r="462" spans="1:4" x14ac:dyDescent="0.25">
      <c r="A462" s="2" t="s">
        <v>5517</v>
      </c>
      <c r="B462" s="2" t="s">
        <v>5518</v>
      </c>
      <c r="C462" s="2">
        <v>3.3737164E-2</v>
      </c>
      <c r="D462" s="1">
        <f t="shared" si="7"/>
        <v>1.1245721333333333E-2</v>
      </c>
    </row>
    <row r="463" spans="1:4" x14ac:dyDescent="0.25">
      <c r="A463" s="2" t="s">
        <v>3959</v>
      </c>
      <c r="B463" s="2" t="s">
        <v>3960</v>
      </c>
      <c r="C463" s="2">
        <v>3.7802840999999997E-2</v>
      </c>
      <c r="D463" s="1">
        <f t="shared" si="7"/>
        <v>1.2600946999999999E-2</v>
      </c>
    </row>
    <row r="464" spans="1:4" x14ac:dyDescent="0.25">
      <c r="A464" s="2" t="s">
        <v>5639</v>
      </c>
      <c r="B464" s="2" t="s">
        <v>5640</v>
      </c>
      <c r="C464" s="2">
        <v>1.6231572E-2</v>
      </c>
      <c r="D464" s="1">
        <f t="shared" si="7"/>
        <v>5.4105239999999999E-3</v>
      </c>
    </row>
    <row r="465" spans="1:4" x14ac:dyDescent="0.25">
      <c r="A465" s="2" t="s">
        <v>4623</v>
      </c>
      <c r="B465" s="2" t="s">
        <v>4624</v>
      </c>
      <c r="C465" s="2">
        <v>4.8710870999999899E-2</v>
      </c>
      <c r="D465" s="1">
        <f t="shared" si="7"/>
        <v>1.6236956999999965E-2</v>
      </c>
    </row>
    <row r="466" spans="1:4" x14ac:dyDescent="0.25">
      <c r="A466" s="2" t="s">
        <v>5347</v>
      </c>
      <c r="B466" s="2" t="s">
        <v>5348</v>
      </c>
      <c r="C466" s="2">
        <v>5.3493539999999999E-2</v>
      </c>
      <c r="D466" s="1">
        <f t="shared" si="7"/>
        <v>1.7831179999999999E-2</v>
      </c>
    </row>
    <row r="467" spans="1:4" x14ac:dyDescent="0.25">
      <c r="A467" s="2" t="s">
        <v>5423</v>
      </c>
      <c r="B467" s="2" t="s">
        <v>5424</v>
      </c>
      <c r="C467" s="2">
        <v>4.4622169000000003E-2</v>
      </c>
      <c r="D467" s="1">
        <f t="shared" si="7"/>
        <v>1.4874056333333335E-2</v>
      </c>
    </row>
    <row r="468" spans="1:4" x14ac:dyDescent="0.25">
      <c r="A468" s="2" t="s">
        <v>133</v>
      </c>
      <c r="B468" s="2" t="s">
        <v>134</v>
      </c>
      <c r="C468" s="2">
        <v>8.2077637999999994E-2</v>
      </c>
      <c r="D468" s="1">
        <f t="shared" si="7"/>
        <v>2.7359212666666664E-2</v>
      </c>
    </row>
    <row r="469" spans="1:4" x14ac:dyDescent="0.25">
      <c r="A469" s="2" t="s">
        <v>3931</v>
      </c>
      <c r="B469" s="2" t="s">
        <v>3932</v>
      </c>
      <c r="C469" s="2">
        <v>1.9191701999999901E-2</v>
      </c>
      <c r="D469" s="1">
        <f t="shared" si="7"/>
        <v>6.3972339999999669E-3</v>
      </c>
    </row>
    <row r="470" spans="1:4" x14ac:dyDescent="0.25">
      <c r="A470" s="2" t="s">
        <v>5515</v>
      </c>
      <c r="B470" s="2" t="s">
        <v>5516</v>
      </c>
      <c r="C470" s="2">
        <v>3.3838882000000001E-2</v>
      </c>
      <c r="D470" s="1">
        <f t="shared" si="7"/>
        <v>1.1279627333333334E-2</v>
      </c>
    </row>
    <row r="471" spans="1:4" x14ac:dyDescent="0.25">
      <c r="A471" s="2" t="s">
        <v>5649</v>
      </c>
      <c r="B471" s="2" t="s">
        <v>5650</v>
      </c>
      <c r="C471" s="2">
        <v>1.5408363E-2</v>
      </c>
      <c r="D471" s="1">
        <f t="shared" si="7"/>
        <v>5.1361209999999996E-3</v>
      </c>
    </row>
    <row r="472" spans="1:4" x14ac:dyDescent="0.25">
      <c r="A472" s="2" t="s">
        <v>755</v>
      </c>
      <c r="B472" s="2" t="s">
        <v>756</v>
      </c>
      <c r="C472" s="2">
        <v>6.2964808999999997E-2</v>
      </c>
      <c r="D472" s="1">
        <f t="shared" si="7"/>
        <v>2.0988269666666667E-2</v>
      </c>
    </row>
    <row r="473" spans="1:4" x14ac:dyDescent="0.25">
      <c r="A473" s="2" t="s">
        <v>2302</v>
      </c>
      <c r="B473" s="2" t="s">
        <v>2303</v>
      </c>
      <c r="C473" s="2">
        <v>2.9830914E-2</v>
      </c>
      <c r="D473" s="1">
        <f t="shared" si="7"/>
        <v>9.9436379999999994E-3</v>
      </c>
    </row>
    <row r="474" spans="1:4" x14ac:dyDescent="0.25">
      <c r="A474" s="2" t="s">
        <v>3142</v>
      </c>
      <c r="B474" s="2" t="s">
        <v>3143</v>
      </c>
      <c r="C474" s="2">
        <v>2.3069758999999999E-2</v>
      </c>
      <c r="D474" s="1">
        <f t="shared" si="7"/>
        <v>7.6899196666666662E-3</v>
      </c>
    </row>
    <row r="475" spans="1:4" x14ac:dyDescent="0.25">
      <c r="A475" s="2" t="s">
        <v>5335</v>
      </c>
      <c r="B475" s="2" t="s">
        <v>5336</v>
      </c>
      <c r="C475" s="2">
        <v>5.5683921999999997E-2</v>
      </c>
      <c r="D475" s="1">
        <f t="shared" si="7"/>
        <v>1.8561307333333332E-2</v>
      </c>
    </row>
    <row r="476" spans="1:4" x14ac:dyDescent="0.25">
      <c r="A476" s="2" t="s">
        <v>5613</v>
      </c>
      <c r="B476" s="2" t="s">
        <v>5614</v>
      </c>
      <c r="C476" s="2">
        <v>1.9565625999999999E-2</v>
      </c>
      <c r="D476" s="1">
        <f t="shared" si="7"/>
        <v>6.5218753333333331E-3</v>
      </c>
    </row>
    <row r="477" spans="1:4" x14ac:dyDescent="0.25">
      <c r="A477" s="2" t="s">
        <v>5413</v>
      </c>
      <c r="B477" s="2" t="s">
        <v>5414</v>
      </c>
      <c r="C477" s="2">
        <v>4.6141926E-2</v>
      </c>
      <c r="D477" s="1">
        <f t="shared" si="7"/>
        <v>1.5380642E-2</v>
      </c>
    </row>
    <row r="478" spans="1:4" x14ac:dyDescent="0.25">
      <c r="A478" s="2" t="s">
        <v>5395</v>
      </c>
      <c r="B478" s="2" t="s">
        <v>5396</v>
      </c>
      <c r="C478" s="2">
        <v>4.7968630999999998E-2</v>
      </c>
      <c r="D478" s="1">
        <f t="shared" si="7"/>
        <v>1.5989543666666665E-2</v>
      </c>
    </row>
    <row r="479" spans="1:4" x14ac:dyDescent="0.25">
      <c r="A479" s="2" t="s">
        <v>1978</v>
      </c>
      <c r="B479" s="2" t="s">
        <v>1979</v>
      </c>
      <c r="C479" s="2">
        <v>1.7562814999999999E-2</v>
      </c>
      <c r="D479" s="1">
        <f t="shared" si="7"/>
        <v>5.8542716666666666E-3</v>
      </c>
    </row>
    <row r="480" spans="1:4" x14ac:dyDescent="0.25">
      <c r="A480" s="2" t="s">
        <v>5513</v>
      </c>
      <c r="B480" s="2" t="s">
        <v>5514</v>
      </c>
      <c r="C480" s="2">
        <v>3.4004077000000001E-2</v>
      </c>
      <c r="D480" s="1">
        <f t="shared" si="7"/>
        <v>1.1334692333333334E-2</v>
      </c>
    </row>
    <row r="481" spans="1:4" x14ac:dyDescent="0.25">
      <c r="A481" s="2" t="s">
        <v>5535</v>
      </c>
      <c r="B481" s="2" t="s">
        <v>5536</v>
      </c>
      <c r="C481" s="2">
        <v>3.2177653000000001E-2</v>
      </c>
      <c r="D481" s="1">
        <f t="shared" si="7"/>
        <v>1.0725884333333333E-2</v>
      </c>
    </row>
    <row r="482" spans="1:4" x14ac:dyDescent="0.25">
      <c r="A482" s="2" t="s">
        <v>5207</v>
      </c>
      <c r="B482" s="2" t="s">
        <v>5208</v>
      </c>
      <c r="C482" s="2">
        <v>8.1593462000000005E-2</v>
      </c>
      <c r="D482" s="1">
        <f t="shared" si="7"/>
        <v>2.7197820666666667E-2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0"/>
  <sheetViews>
    <sheetView workbookViewId="0">
      <selection activeCell="C2" sqref="C2"/>
    </sheetView>
  </sheetViews>
  <sheetFormatPr defaultRowHeight="15" x14ac:dyDescent="0.25"/>
  <cols>
    <col min="1" max="2" width="18.5703125" style="1" customWidth="1"/>
    <col min="3" max="3" width="42.85546875" style="1" customWidth="1"/>
    <col min="4" max="16384" width="9.140625" style="1"/>
  </cols>
  <sheetData>
    <row r="1" spans="1:3" s="6" customFormat="1" ht="30" customHeight="1" x14ac:dyDescent="0.25">
      <c r="A1" s="29" t="s">
        <v>16156</v>
      </c>
      <c r="B1" s="27"/>
      <c r="C1" s="28"/>
    </row>
    <row r="2" spans="1:3" s="6" customFormat="1" ht="45" customHeight="1" x14ac:dyDescent="0.25">
      <c r="A2" s="6" t="s">
        <v>819</v>
      </c>
      <c r="B2" s="6" t="s">
        <v>0</v>
      </c>
      <c r="C2" s="7" t="s">
        <v>16157</v>
      </c>
    </row>
    <row r="3" spans="1:3" x14ac:dyDescent="0.25">
      <c r="A3" s="2" t="s">
        <v>5657</v>
      </c>
      <c r="B3" s="2" t="s">
        <v>5658</v>
      </c>
      <c r="C3" s="3">
        <v>4.7322122398440998E-7</v>
      </c>
    </row>
    <row r="4" spans="1:3" x14ac:dyDescent="0.25">
      <c r="A4" s="2" t="s">
        <v>5659</v>
      </c>
      <c r="B4" s="2" t="s">
        <v>5660</v>
      </c>
      <c r="C4" s="3">
        <v>1.26797544608425E-6</v>
      </c>
    </row>
    <row r="5" spans="1:3" x14ac:dyDescent="0.25">
      <c r="A5" s="2" t="s">
        <v>5661</v>
      </c>
      <c r="B5" s="2" t="s">
        <v>5662</v>
      </c>
      <c r="C5" s="3">
        <v>1.6127310833446899E-6</v>
      </c>
    </row>
    <row r="6" spans="1:3" x14ac:dyDescent="0.25">
      <c r="A6" s="2" t="s">
        <v>5663</v>
      </c>
      <c r="B6" s="2" t="s">
        <v>5664</v>
      </c>
      <c r="C6" s="3">
        <v>1.6311361642484799E-6</v>
      </c>
    </row>
    <row r="7" spans="1:3" x14ac:dyDescent="0.25">
      <c r="A7" s="2" t="s">
        <v>5665</v>
      </c>
      <c r="B7" s="2" t="s">
        <v>5666</v>
      </c>
      <c r="C7" s="3">
        <v>1.81271647381464E-6</v>
      </c>
    </row>
    <row r="8" spans="1:3" x14ac:dyDescent="0.25">
      <c r="A8" s="2" t="s">
        <v>5667</v>
      </c>
      <c r="B8" s="2" t="s">
        <v>5668</v>
      </c>
      <c r="C8" s="3">
        <v>1.97823863201662E-6</v>
      </c>
    </row>
    <row r="9" spans="1:3" x14ac:dyDescent="0.25">
      <c r="A9" s="2" t="s">
        <v>5669</v>
      </c>
      <c r="B9" s="2" t="s">
        <v>5670</v>
      </c>
      <c r="C9" s="3">
        <v>2.0733520986748701E-6</v>
      </c>
    </row>
    <row r="10" spans="1:3" x14ac:dyDescent="0.25">
      <c r="A10" s="2" t="s">
        <v>5671</v>
      </c>
      <c r="B10" s="2" t="s">
        <v>5672</v>
      </c>
      <c r="C10" s="3">
        <v>2.1036154724818299E-6</v>
      </c>
    </row>
    <row r="11" spans="1:3" x14ac:dyDescent="0.25">
      <c r="A11" s="2" t="s">
        <v>5673</v>
      </c>
      <c r="B11" s="2" t="s">
        <v>5674</v>
      </c>
      <c r="C11" s="3">
        <v>2.1974936875723802E-6</v>
      </c>
    </row>
    <row r="12" spans="1:3" x14ac:dyDescent="0.25">
      <c r="A12" s="2" t="s">
        <v>5675</v>
      </c>
      <c r="B12" s="2" t="s">
        <v>5676</v>
      </c>
      <c r="C12" s="3">
        <v>2.3048977662032399E-6</v>
      </c>
    </row>
    <row r="13" spans="1:3" x14ac:dyDescent="0.25">
      <c r="A13" s="2" t="s">
        <v>5677</v>
      </c>
      <c r="B13" s="2" t="s">
        <v>5678</v>
      </c>
      <c r="C13" s="3">
        <v>2.4951863901723202E-6</v>
      </c>
    </row>
    <row r="14" spans="1:3" x14ac:dyDescent="0.25">
      <c r="A14" s="2" t="s">
        <v>5679</v>
      </c>
      <c r="B14" s="2" t="s">
        <v>5680</v>
      </c>
      <c r="C14" s="3">
        <v>2.7050535160721902E-6</v>
      </c>
    </row>
    <row r="15" spans="1:3" x14ac:dyDescent="0.25">
      <c r="A15" s="2" t="s">
        <v>5681</v>
      </c>
      <c r="B15" s="2" t="s">
        <v>5682</v>
      </c>
      <c r="C15" s="3">
        <v>2.96087147755308E-6</v>
      </c>
    </row>
    <row r="16" spans="1:3" x14ac:dyDescent="0.25">
      <c r="A16" s="2" t="s">
        <v>5683</v>
      </c>
      <c r="B16" s="2" t="s">
        <v>5684</v>
      </c>
      <c r="C16" s="3">
        <v>3.2091544196477499E-6</v>
      </c>
    </row>
    <row r="17" spans="1:3" x14ac:dyDescent="0.25">
      <c r="A17" s="2" t="s">
        <v>5685</v>
      </c>
      <c r="B17" s="2" t="s">
        <v>5686</v>
      </c>
      <c r="C17" s="3">
        <v>4.0095885592839003E-6</v>
      </c>
    </row>
    <row r="18" spans="1:3" x14ac:dyDescent="0.25">
      <c r="A18" s="2" t="s">
        <v>5687</v>
      </c>
      <c r="B18" s="2" t="s">
        <v>5688</v>
      </c>
      <c r="C18" s="3">
        <v>4.1152013492418098E-6</v>
      </c>
    </row>
    <row r="19" spans="1:3" x14ac:dyDescent="0.25">
      <c r="A19" s="2" t="s">
        <v>5689</v>
      </c>
      <c r="B19" s="2" t="s">
        <v>5690</v>
      </c>
      <c r="C19" s="3">
        <v>4.3529844906409201E-6</v>
      </c>
    </row>
    <row r="20" spans="1:3" x14ac:dyDescent="0.25">
      <c r="A20" s="2" t="s">
        <v>5691</v>
      </c>
      <c r="B20" s="2" t="s">
        <v>5692</v>
      </c>
      <c r="C20" s="3">
        <v>5.0589221592955903E-6</v>
      </c>
    </row>
    <row r="21" spans="1:3" x14ac:dyDescent="0.25">
      <c r="A21" s="2" t="s">
        <v>5693</v>
      </c>
      <c r="B21" s="2" t="s">
        <v>5694</v>
      </c>
      <c r="C21" s="3">
        <v>5.1206839613016002E-6</v>
      </c>
    </row>
    <row r="22" spans="1:3" x14ac:dyDescent="0.25">
      <c r="A22" s="2" t="s">
        <v>5695</v>
      </c>
      <c r="B22" s="2" t="s">
        <v>5696</v>
      </c>
      <c r="C22" s="3">
        <v>5.3483379307550598E-6</v>
      </c>
    </row>
    <row r="23" spans="1:3" x14ac:dyDescent="0.25">
      <c r="A23" s="2" t="s">
        <v>5697</v>
      </c>
      <c r="B23" s="2" t="s">
        <v>5698</v>
      </c>
      <c r="C23" s="3">
        <v>5.4023794919810797E-6</v>
      </c>
    </row>
    <row r="24" spans="1:3" x14ac:dyDescent="0.25">
      <c r="A24" s="2" t="s">
        <v>5699</v>
      </c>
      <c r="B24" s="2" t="s">
        <v>5700</v>
      </c>
      <c r="C24" s="3">
        <v>5.6468943601117804E-6</v>
      </c>
    </row>
    <row r="25" spans="1:3" x14ac:dyDescent="0.25">
      <c r="A25" s="2" t="s">
        <v>5701</v>
      </c>
      <c r="B25" s="2" t="s">
        <v>5702</v>
      </c>
      <c r="C25" s="3">
        <v>5.8852947547594002E-6</v>
      </c>
    </row>
    <row r="26" spans="1:3" x14ac:dyDescent="0.25">
      <c r="A26" s="2" t="s">
        <v>5703</v>
      </c>
      <c r="B26" s="2" t="s">
        <v>5704</v>
      </c>
      <c r="C26" s="3">
        <v>5.9550855332490801E-6</v>
      </c>
    </row>
    <row r="27" spans="1:3" x14ac:dyDescent="0.25">
      <c r="A27" s="2" t="s">
        <v>5705</v>
      </c>
      <c r="B27" s="2" t="s">
        <v>5706</v>
      </c>
      <c r="C27" s="3">
        <v>6.1947210890922401E-6</v>
      </c>
    </row>
    <row r="28" spans="1:3" x14ac:dyDescent="0.25">
      <c r="A28" s="2" t="s">
        <v>5707</v>
      </c>
      <c r="B28" s="2" t="s">
        <v>5708</v>
      </c>
      <c r="C28" s="3">
        <v>6.7794192523118401E-6</v>
      </c>
    </row>
    <row r="29" spans="1:3" x14ac:dyDescent="0.25">
      <c r="A29" s="2" t="s">
        <v>5709</v>
      </c>
      <c r="B29" s="2" t="s">
        <v>5710</v>
      </c>
      <c r="C29" s="3">
        <v>6.9852709694284698E-6</v>
      </c>
    </row>
    <row r="30" spans="1:3" x14ac:dyDescent="0.25">
      <c r="A30" s="2" t="s">
        <v>517</v>
      </c>
      <c r="B30" s="2" t="s">
        <v>518</v>
      </c>
      <c r="C30" s="3">
        <v>7.1653680265848499E-6</v>
      </c>
    </row>
    <row r="31" spans="1:3" x14ac:dyDescent="0.25">
      <c r="A31" s="2" t="s">
        <v>5711</v>
      </c>
      <c r="B31" s="2" t="s">
        <v>5712</v>
      </c>
      <c r="C31" s="3">
        <v>7.2261415119401198E-6</v>
      </c>
    </row>
    <row r="32" spans="1:3" x14ac:dyDescent="0.25">
      <c r="A32" s="2" t="s">
        <v>5713</v>
      </c>
      <c r="B32" s="2" t="s">
        <v>5714</v>
      </c>
      <c r="C32" s="3">
        <v>7.4756586280200202E-6</v>
      </c>
    </row>
    <row r="33" spans="1:3" x14ac:dyDescent="0.25">
      <c r="A33" s="2" t="s">
        <v>5715</v>
      </c>
      <c r="B33" s="2" t="s">
        <v>5716</v>
      </c>
      <c r="C33" s="3">
        <v>7.8616688954369301E-6</v>
      </c>
    </row>
    <row r="34" spans="1:3" x14ac:dyDescent="0.25">
      <c r="A34" s="2" t="s">
        <v>5717</v>
      </c>
      <c r="B34" s="2" t="s">
        <v>5718</v>
      </c>
      <c r="C34" s="3">
        <v>8.18962310156212E-6</v>
      </c>
    </row>
    <row r="35" spans="1:3" x14ac:dyDescent="0.25">
      <c r="A35" s="2" t="s">
        <v>5719</v>
      </c>
      <c r="B35" s="2" t="s">
        <v>5720</v>
      </c>
      <c r="C35" s="3">
        <v>8.4792850133519304E-6</v>
      </c>
    </row>
    <row r="36" spans="1:3" x14ac:dyDescent="0.25">
      <c r="A36" s="2" t="s">
        <v>5721</v>
      </c>
      <c r="B36" s="2" t="s">
        <v>5722</v>
      </c>
      <c r="C36" s="3">
        <v>9.15841525606087E-6</v>
      </c>
    </row>
    <row r="37" spans="1:3" x14ac:dyDescent="0.25">
      <c r="A37" s="2" t="s">
        <v>5723</v>
      </c>
      <c r="B37" s="2" t="s">
        <v>5724</v>
      </c>
      <c r="C37" s="3">
        <v>9.2266000060181597E-6</v>
      </c>
    </row>
    <row r="38" spans="1:3" x14ac:dyDescent="0.25">
      <c r="A38" s="2" t="s">
        <v>5725</v>
      </c>
      <c r="B38" s="2" t="s">
        <v>5726</v>
      </c>
      <c r="C38" s="3">
        <v>9.2420403923210092E-6</v>
      </c>
    </row>
    <row r="39" spans="1:3" x14ac:dyDescent="0.25">
      <c r="A39" s="2" t="s">
        <v>5727</v>
      </c>
      <c r="B39" s="2" t="s">
        <v>5728</v>
      </c>
      <c r="C39" s="3">
        <v>9.2828030117120196E-6</v>
      </c>
    </row>
    <row r="40" spans="1:3" x14ac:dyDescent="0.25">
      <c r="A40" s="2" t="s">
        <v>5729</v>
      </c>
      <c r="B40" s="2" t="s">
        <v>5730</v>
      </c>
      <c r="C40" s="3">
        <v>9.7738071588304703E-6</v>
      </c>
    </row>
    <row r="41" spans="1:3" x14ac:dyDescent="0.25">
      <c r="A41" s="2" t="s">
        <v>5731</v>
      </c>
      <c r="B41" s="2" t="s">
        <v>5732</v>
      </c>
      <c r="C41" s="3">
        <v>9.7898651518768497E-6</v>
      </c>
    </row>
    <row r="42" spans="1:3" x14ac:dyDescent="0.25">
      <c r="A42" s="2" t="s">
        <v>5733</v>
      </c>
      <c r="B42" s="2" t="s">
        <v>5734</v>
      </c>
      <c r="C42" s="3">
        <v>1.0630438973979699E-5</v>
      </c>
    </row>
    <row r="43" spans="1:3" x14ac:dyDescent="0.25">
      <c r="A43" s="2" t="s">
        <v>5735</v>
      </c>
      <c r="B43" s="2" t="s">
        <v>5736</v>
      </c>
      <c r="C43" s="3">
        <v>1.08453688311138E-5</v>
      </c>
    </row>
    <row r="44" spans="1:3" x14ac:dyDescent="0.25">
      <c r="A44" s="2" t="s">
        <v>5737</v>
      </c>
      <c r="B44" s="2" t="s">
        <v>5738</v>
      </c>
      <c r="C44" s="3">
        <v>1.1107484376049401E-5</v>
      </c>
    </row>
    <row r="45" spans="1:3" x14ac:dyDescent="0.25">
      <c r="A45" s="2" t="s">
        <v>5739</v>
      </c>
      <c r="B45" s="2" t="s">
        <v>5740</v>
      </c>
      <c r="C45" s="3">
        <v>1.13629296195627E-5</v>
      </c>
    </row>
    <row r="46" spans="1:3" x14ac:dyDescent="0.25">
      <c r="A46" s="2" t="s">
        <v>5741</v>
      </c>
      <c r="B46" s="2" t="s">
        <v>5742</v>
      </c>
      <c r="C46" s="3">
        <v>1.1441181329008199E-5</v>
      </c>
    </row>
    <row r="47" spans="1:3" x14ac:dyDescent="0.25">
      <c r="A47" s="2" t="s">
        <v>5743</v>
      </c>
      <c r="B47" s="2" t="s">
        <v>5744</v>
      </c>
      <c r="C47" s="3">
        <v>1.22872505234905E-5</v>
      </c>
    </row>
    <row r="48" spans="1:3" x14ac:dyDescent="0.25">
      <c r="A48" s="2" t="s">
        <v>5745</v>
      </c>
      <c r="B48" s="2" t="s">
        <v>5746</v>
      </c>
      <c r="C48" s="3">
        <v>1.2296761772501099E-5</v>
      </c>
    </row>
    <row r="49" spans="1:3" x14ac:dyDescent="0.25">
      <c r="A49" s="2" t="s">
        <v>5747</v>
      </c>
      <c r="B49" s="2" t="s">
        <v>5748</v>
      </c>
      <c r="C49" s="3">
        <v>1.2304790748873799E-5</v>
      </c>
    </row>
    <row r="50" spans="1:3" x14ac:dyDescent="0.25">
      <c r="A50" s="2" t="s">
        <v>5749</v>
      </c>
      <c r="B50" s="2" t="s">
        <v>5750</v>
      </c>
      <c r="C50" s="3">
        <v>1.2376928010704399E-5</v>
      </c>
    </row>
    <row r="51" spans="1:3" x14ac:dyDescent="0.25">
      <c r="A51" s="2" t="s">
        <v>5751</v>
      </c>
      <c r="B51" s="2" t="s">
        <v>5752</v>
      </c>
      <c r="C51" s="3">
        <v>1.2661771325417301E-5</v>
      </c>
    </row>
    <row r="52" spans="1:3" x14ac:dyDescent="0.25">
      <c r="A52" s="2" t="s">
        <v>5753</v>
      </c>
      <c r="B52" s="2" t="s">
        <v>5754</v>
      </c>
      <c r="C52" s="3">
        <v>1.3540696488956099E-5</v>
      </c>
    </row>
    <row r="53" spans="1:3" x14ac:dyDescent="0.25">
      <c r="A53" s="2" t="s">
        <v>5755</v>
      </c>
      <c r="B53" s="2" t="s">
        <v>5756</v>
      </c>
      <c r="C53" s="3">
        <v>1.3635005959300399E-5</v>
      </c>
    </row>
    <row r="54" spans="1:3" x14ac:dyDescent="0.25">
      <c r="A54" s="2" t="s">
        <v>5757</v>
      </c>
      <c r="B54" s="2" t="s">
        <v>5758</v>
      </c>
      <c r="C54" s="3">
        <v>1.3729624227076699E-5</v>
      </c>
    </row>
    <row r="55" spans="1:3" x14ac:dyDescent="0.25">
      <c r="A55" s="2" t="s">
        <v>5759</v>
      </c>
      <c r="B55" s="2" t="s">
        <v>5760</v>
      </c>
      <c r="C55" s="3">
        <v>1.37790332405129E-5</v>
      </c>
    </row>
    <row r="56" spans="1:3" x14ac:dyDescent="0.25">
      <c r="A56" s="2" t="s">
        <v>5761</v>
      </c>
      <c r="B56" s="2" t="s">
        <v>5762</v>
      </c>
      <c r="C56" s="3">
        <v>1.3926272086406399E-5</v>
      </c>
    </row>
    <row r="57" spans="1:3" x14ac:dyDescent="0.25">
      <c r="A57" s="2" t="s">
        <v>7483</v>
      </c>
      <c r="B57" s="2" t="s">
        <v>7484</v>
      </c>
      <c r="C57" s="3">
        <v>1.4089692357277501E-5</v>
      </c>
    </row>
    <row r="58" spans="1:3" x14ac:dyDescent="0.25">
      <c r="A58" s="2" t="s">
        <v>5763</v>
      </c>
      <c r="B58" s="2" t="s">
        <v>5764</v>
      </c>
      <c r="C58" s="3">
        <v>1.48190924089686E-5</v>
      </c>
    </row>
    <row r="59" spans="1:3" x14ac:dyDescent="0.25">
      <c r="A59" s="2" t="s">
        <v>5765</v>
      </c>
      <c r="B59" s="2" t="s">
        <v>5766</v>
      </c>
      <c r="C59" s="3">
        <v>1.48462673369431E-5</v>
      </c>
    </row>
    <row r="60" spans="1:3" x14ac:dyDescent="0.25">
      <c r="A60" s="2" t="s">
        <v>5767</v>
      </c>
      <c r="B60" s="2" t="s">
        <v>5768</v>
      </c>
      <c r="C60" s="3">
        <v>1.48857945040381E-5</v>
      </c>
    </row>
    <row r="61" spans="1:3" x14ac:dyDescent="0.25">
      <c r="A61" s="2" t="s">
        <v>5769</v>
      </c>
      <c r="B61" s="2" t="s">
        <v>5770</v>
      </c>
      <c r="C61" s="3">
        <v>1.4995729428757201E-5</v>
      </c>
    </row>
    <row r="62" spans="1:3" x14ac:dyDescent="0.25">
      <c r="A62" s="2" t="s">
        <v>5771</v>
      </c>
      <c r="B62" s="2" t="s">
        <v>5772</v>
      </c>
      <c r="C62" s="3">
        <v>1.7826240772067501E-5</v>
      </c>
    </row>
    <row r="63" spans="1:3" x14ac:dyDescent="0.25">
      <c r="A63" s="2" t="s">
        <v>5773</v>
      </c>
      <c r="B63" s="2" t="s">
        <v>5774</v>
      </c>
      <c r="C63" s="3">
        <v>1.8606282092714599E-5</v>
      </c>
    </row>
    <row r="64" spans="1:3" x14ac:dyDescent="0.25">
      <c r="A64" s="2" t="s">
        <v>5775</v>
      </c>
      <c r="B64" s="2" t="s">
        <v>5776</v>
      </c>
      <c r="C64" s="3">
        <v>1.8692129833297599E-5</v>
      </c>
    </row>
    <row r="65" spans="1:3" x14ac:dyDescent="0.25">
      <c r="A65" s="2" t="s">
        <v>5777</v>
      </c>
      <c r="B65" s="2" t="s">
        <v>5778</v>
      </c>
      <c r="C65" s="3">
        <v>1.8800273271946101E-5</v>
      </c>
    </row>
    <row r="66" spans="1:3" x14ac:dyDescent="0.25">
      <c r="A66" s="2" t="s">
        <v>5779</v>
      </c>
      <c r="B66" s="2" t="s">
        <v>5780</v>
      </c>
      <c r="C66" s="3">
        <v>2.0154010734407799E-5</v>
      </c>
    </row>
    <row r="67" spans="1:3" x14ac:dyDescent="0.25">
      <c r="A67" s="2" t="s">
        <v>5781</v>
      </c>
      <c r="B67" s="2" t="s">
        <v>5782</v>
      </c>
      <c r="C67" s="3">
        <v>2.0980309095031101E-5</v>
      </c>
    </row>
    <row r="68" spans="1:3" x14ac:dyDescent="0.25">
      <c r="A68" s="2" t="s">
        <v>7485</v>
      </c>
      <c r="B68" s="2" t="s">
        <v>7486</v>
      </c>
      <c r="C68" s="3">
        <v>2.1492985535664901E-5</v>
      </c>
    </row>
    <row r="69" spans="1:3" x14ac:dyDescent="0.25">
      <c r="A69" s="2" t="s">
        <v>7487</v>
      </c>
      <c r="B69" s="2" t="s">
        <v>7488</v>
      </c>
      <c r="C69" s="3">
        <v>2.1668633204074901E-5</v>
      </c>
    </row>
    <row r="70" spans="1:3" x14ac:dyDescent="0.25">
      <c r="A70" s="2" t="s">
        <v>7489</v>
      </c>
      <c r="B70" s="2" t="s">
        <v>7490</v>
      </c>
      <c r="C70" s="3">
        <v>2.2005599952690199E-5</v>
      </c>
    </row>
    <row r="71" spans="1:3" x14ac:dyDescent="0.25">
      <c r="A71" s="2" t="s">
        <v>7491</v>
      </c>
      <c r="B71" s="2" t="s">
        <v>7492</v>
      </c>
      <c r="C71" s="3">
        <v>2.2382340501447801E-5</v>
      </c>
    </row>
    <row r="72" spans="1:3" x14ac:dyDescent="0.25">
      <c r="A72" s="2" t="s">
        <v>7493</v>
      </c>
      <c r="B72" s="2" t="s">
        <v>7494</v>
      </c>
      <c r="C72" s="3">
        <v>2.2733326691226599E-5</v>
      </c>
    </row>
    <row r="73" spans="1:3" x14ac:dyDescent="0.25">
      <c r="A73" s="2" t="s">
        <v>7495</v>
      </c>
      <c r="B73" s="2" t="s">
        <v>7496</v>
      </c>
      <c r="C73" s="3">
        <v>2.3007976541422601E-5</v>
      </c>
    </row>
    <row r="74" spans="1:3" x14ac:dyDescent="0.25">
      <c r="A74" s="2" t="s">
        <v>7497</v>
      </c>
      <c r="B74" s="2" t="s">
        <v>7498</v>
      </c>
      <c r="C74" s="3">
        <v>2.3389039959464901E-5</v>
      </c>
    </row>
    <row r="75" spans="1:3" x14ac:dyDescent="0.25">
      <c r="A75" s="2" t="s">
        <v>7499</v>
      </c>
      <c r="B75" s="2" t="s">
        <v>7500</v>
      </c>
      <c r="C75" s="3">
        <v>2.4106081102703799E-5</v>
      </c>
    </row>
    <row r="76" spans="1:3" x14ac:dyDescent="0.25">
      <c r="A76" s="2" t="s">
        <v>7501</v>
      </c>
      <c r="B76" s="2" t="s">
        <v>7502</v>
      </c>
      <c r="C76" s="3">
        <v>2.4642348488423901E-5</v>
      </c>
    </row>
    <row r="77" spans="1:3" x14ac:dyDescent="0.25">
      <c r="A77" s="2" t="s">
        <v>7503</v>
      </c>
      <c r="B77" s="2" t="s">
        <v>7504</v>
      </c>
      <c r="C77" s="3">
        <v>2.5238152765560901E-5</v>
      </c>
    </row>
    <row r="78" spans="1:3" x14ac:dyDescent="0.25">
      <c r="A78" s="2" t="s">
        <v>7505</v>
      </c>
      <c r="B78" s="2" t="s">
        <v>7506</v>
      </c>
      <c r="C78" s="3">
        <v>2.5621685755150501E-5</v>
      </c>
    </row>
    <row r="79" spans="1:3" x14ac:dyDescent="0.25">
      <c r="A79" s="2" t="s">
        <v>7507</v>
      </c>
      <c r="B79" s="2" t="s">
        <v>7508</v>
      </c>
      <c r="C79" s="3">
        <v>2.5873051096692E-5</v>
      </c>
    </row>
    <row r="80" spans="1:3" x14ac:dyDescent="0.25">
      <c r="A80" s="2" t="s">
        <v>7509</v>
      </c>
      <c r="B80" s="2" t="s">
        <v>7510</v>
      </c>
      <c r="C80" s="3">
        <v>2.63302641103635E-5</v>
      </c>
    </row>
    <row r="81" spans="1:3" x14ac:dyDescent="0.25">
      <c r="A81" s="2" t="s">
        <v>7511</v>
      </c>
      <c r="B81" s="2" t="s">
        <v>7512</v>
      </c>
      <c r="C81" s="3">
        <v>2.6696689031435701E-5</v>
      </c>
    </row>
    <row r="82" spans="1:3" x14ac:dyDescent="0.25">
      <c r="A82" s="2" t="s">
        <v>7513</v>
      </c>
      <c r="B82" s="2" t="s">
        <v>7514</v>
      </c>
      <c r="C82" s="3">
        <v>2.7640697332964501E-5</v>
      </c>
    </row>
    <row r="83" spans="1:3" x14ac:dyDescent="0.25">
      <c r="A83" s="2" t="s">
        <v>7515</v>
      </c>
      <c r="B83" s="2" t="s">
        <v>7516</v>
      </c>
      <c r="C83" s="3">
        <v>2.8866640705893499E-5</v>
      </c>
    </row>
    <row r="84" spans="1:3" x14ac:dyDescent="0.25">
      <c r="A84" s="2" t="s">
        <v>7517</v>
      </c>
      <c r="B84" s="2" t="s">
        <v>7518</v>
      </c>
      <c r="C84" s="3">
        <v>2.8885724648652901E-5</v>
      </c>
    </row>
    <row r="85" spans="1:3" x14ac:dyDescent="0.25">
      <c r="A85" s="2" t="s">
        <v>7519</v>
      </c>
      <c r="B85" s="2" t="s">
        <v>7520</v>
      </c>
      <c r="C85" s="3">
        <v>2.9541989725156899E-5</v>
      </c>
    </row>
    <row r="86" spans="1:3" x14ac:dyDescent="0.25">
      <c r="A86" s="2" t="s">
        <v>7521</v>
      </c>
      <c r="B86" s="2" t="s">
        <v>7522</v>
      </c>
      <c r="C86" s="3">
        <v>2.9711459951786701E-5</v>
      </c>
    </row>
    <row r="87" spans="1:3" x14ac:dyDescent="0.25">
      <c r="A87" s="2" t="s">
        <v>7523</v>
      </c>
      <c r="B87" s="2" t="s">
        <v>7524</v>
      </c>
      <c r="C87" s="3">
        <v>2.9817687629885001E-5</v>
      </c>
    </row>
    <row r="88" spans="1:3" x14ac:dyDescent="0.25">
      <c r="A88" s="2" t="s">
        <v>7525</v>
      </c>
      <c r="B88" s="2" t="s">
        <v>7526</v>
      </c>
      <c r="C88" s="3">
        <v>3.11436798513531E-5</v>
      </c>
    </row>
    <row r="89" spans="1:3" x14ac:dyDescent="0.25">
      <c r="A89" s="2" t="s">
        <v>7527</v>
      </c>
      <c r="B89" s="2" t="s">
        <v>7528</v>
      </c>
      <c r="C89" s="3">
        <v>3.1197287697515198E-5</v>
      </c>
    </row>
    <row r="90" spans="1:3" x14ac:dyDescent="0.25">
      <c r="A90" s="2" t="s">
        <v>7529</v>
      </c>
      <c r="B90" s="2" t="s">
        <v>7530</v>
      </c>
      <c r="C90" s="3">
        <v>3.1282640275742598E-5</v>
      </c>
    </row>
    <row r="91" spans="1:3" x14ac:dyDescent="0.25">
      <c r="A91" s="2" t="s">
        <v>7531</v>
      </c>
      <c r="B91" s="2" t="s">
        <v>7532</v>
      </c>
      <c r="C91" s="3">
        <v>3.1300550729085303E-5</v>
      </c>
    </row>
    <row r="92" spans="1:3" x14ac:dyDescent="0.25">
      <c r="A92" s="2" t="s">
        <v>7533</v>
      </c>
      <c r="B92" s="2" t="s">
        <v>7534</v>
      </c>
      <c r="C92" s="3">
        <v>3.1751399965140802E-5</v>
      </c>
    </row>
    <row r="93" spans="1:3" x14ac:dyDescent="0.25">
      <c r="A93" s="2" t="s">
        <v>7535</v>
      </c>
      <c r="B93" s="2" t="s">
        <v>7536</v>
      </c>
      <c r="C93" s="3">
        <v>3.3351295510852801E-5</v>
      </c>
    </row>
    <row r="94" spans="1:3" x14ac:dyDescent="0.25">
      <c r="A94" s="2" t="s">
        <v>7537</v>
      </c>
      <c r="B94" s="2" t="s">
        <v>7538</v>
      </c>
      <c r="C94" s="3">
        <v>3.4338035448167001E-5</v>
      </c>
    </row>
    <row r="95" spans="1:3" x14ac:dyDescent="0.25">
      <c r="A95" s="2" t="s">
        <v>7539</v>
      </c>
      <c r="B95" s="2" t="s">
        <v>7540</v>
      </c>
      <c r="C95" s="3">
        <v>3.4381020404206097E-5</v>
      </c>
    </row>
    <row r="96" spans="1:3" x14ac:dyDescent="0.25">
      <c r="A96" s="2" t="s">
        <v>7541</v>
      </c>
      <c r="B96" s="2" t="s">
        <v>7542</v>
      </c>
      <c r="C96" s="3">
        <v>3.54403272428971E-5</v>
      </c>
    </row>
    <row r="97" spans="1:3" x14ac:dyDescent="0.25">
      <c r="A97" s="2" t="s">
        <v>7543</v>
      </c>
      <c r="B97" s="2" t="s">
        <v>7544</v>
      </c>
      <c r="C97" s="3">
        <v>3.5466266412154099E-5</v>
      </c>
    </row>
    <row r="98" spans="1:3" x14ac:dyDescent="0.25">
      <c r="A98" s="2" t="s">
        <v>7545</v>
      </c>
      <c r="B98" s="2" t="s">
        <v>7546</v>
      </c>
      <c r="C98" s="3">
        <v>3.5681314451085897E-5</v>
      </c>
    </row>
    <row r="99" spans="1:3" x14ac:dyDescent="0.25">
      <c r="A99" s="2" t="s">
        <v>7547</v>
      </c>
      <c r="B99" s="2" t="s">
        <v>7548</v>
      </c>
      <c r="C99" s="3">
        <v>3.6094982260648203E-5</v>
      </c>
    </row>
    <row r="100" spans="1:3" x14ac:dyDescent="0.25">
      <c r="A100" s="2" t="s">
        <v>7549</v>
      </c>
      <c r="B100" s="2" t="s">
        <v>7550</v>
      </c>
      <c r="C100" s="3">
        <v>3.6791015946668798E-5</v>
      </c>
    </row>
    <row r="101" spans="1:3" x14ac:dyDescent="0.25">
      <c r="A101" s="2" t="s">
        <v>7551</v>
      </c>
      <c r="B101" s="2" t="s">
        <v>7552</v>
      </c>
      <c r="C101" s="3">
        <v>3.6957335192488998E-5</v>
      </c>
    </row>
    <row r="102" spans="1:3" x14ac:dyDescent="0.25">
      <c r="A102" s="2" t="s">
        <v>7553</v>
      </c>
      <c r="B102" s="2" t="s">
        <v>7554</v>
      </c>
      <c r="C102" s="3">
        <v>3.7130695031528599E-5</v>
      </c>
    </row>
    <row r="103" spans="1:3" x14ac:dyDescent="0.25">
      <c r="A103" s="2" t="s">
        <v>7555</v>
      </c>
      <c r="B103" s="2" t="s">
        <v>7556</v>
      </c>
      <c r="C103" s="3">
        <v>3.7350559977666897E-5</v>
      </c>
    </row>
    <row r="104" spans="1:3" x14ac:dyDescent="0.25">
      <c r="A104" s="2" t="s">
        <v>7557</v>
      </c>
      <c r="B104" s="2" t="s">
        <v>7558</v>
      </c>
      <c r="C104" s="3">
        <v>3.7460492432916903E-5</v>
      </c>
    </row>
    <row r="105" spans="1:3" x14ac:dyDescent="0.25">
      <c r="A105" s="2" t="s">
        <v>7559</v>
      </c>
      <c r="B105" s="2" t="s">
        <v>7560</v>
      </c>
      <c r="C105" s="3">
        <v>3.8489410218223102E-5</v>
      </c>
    </row>
    <row r="106" spans="1:3" x14ac:dyDescent="0.25">
      <c r="A106" s="2" t="s">
        <v>7561</v>
      </c>
      <c r="B106" s="2" t="s">
        <v>7562</v>
      </c>
      <c r="C106" s="3">
        <v>3.8691364544929297E-5</v>
      </c>
    </row>
    <row r="107" spans="1:3" x14ac:dyDescent="0.25">
      <c r="A107" s="2" t="s">
        <v>7563</v>
      </c>
      <c r="B107" s="2" t="s">
        <v>7564</v>
      </c>
      <c r="C107" s="3">
        <v>3.8798208866652703E-5</v>
      </c>
    </row>
    <row r="108" spans="1:3" x14ac:dyDescent="0.25">
      <c r="A108" s="2" t="s">
        <v>7565</v>
      </c>
      <c r="B108" s="2" t="s">
        <v>7566</v>
      </c>
      <c r="C108" s="3">
        <v>3.8882696160480402E-5</v>
      </c>
    </row>
    <row r="109" spans="1:3" x14ac:dyDescent="0.25">
      <c r="A109" s="2" t="s">
        <v>7567</v>
      </c>
      <c r="B109" s="2" t="s">
        <v>7568</v>
      </c>
      <c r="C109" s="3">
        <v>3.8903015106339597E-5</v>
      </c>
    </row>
    <row r="110" spans="1:3" x14ac:dyDescent="0.25">
      <c r="A110" s="2" t="s">
        <v>7569</v>
      </c>
      <c r="B110" s="2" t="s">
        <v>7570</v>
      </c>
      <c r="C110" s="3">
        <v>3.9761660037274098E-5</v>
      </c>
    </row>
    <row r="111" spans="1:3" x14ac:dyDescent="0.25">
      <c r="A111" s="2" t="s">
        <v>7571</v>
      </c>
      <c r="B111" s="2" t="s">
        <v>7572</v>
      </c>
      <c r="C111" s="3">
        <v>3.9897531281640698E-5</v>
      </c>
    </row>
    <row r="112" spans="1:3" x14ac:dyDescent="0.25">
      <c r="A112" s="2" t="s">
        <v>7573</v>
      </c>
      <c r="B112" s="2" t="s">
        <v>7574</v>
      </c>
      <c r="C112" s="3">
        <v>3.9993258738046899E-5</v>
      </c>
    </row>
    <row r="113" spans="1:3" x14ac:dyDescent="0.25">
      <c r="A113" s="2" t="s">
        <v>7575</v>
      </c>
      <c r="B113" s="2" t="s">
        <v>7576</v>
      </c>
      <c r="C113" s="3">
        <v>4.0620118952117098E-5</v>
      </c>
    </row>
    <row r="114" spans="1:3" x14ac:dyDescent="0.25">
      <c r="A114" s="2" t="s">
        <v>7577</v>
      </c>
      <c r="B114" s="2" t="s">
        <v>7578</v>
      </c>
      <c r="C114" s="3">
        <v>4.1267050633231301E-5</v>
      </c>
    </row>
    <row r="115" spans="1:3" x14ac:dyDescent="0.25">
      <c r="A115" s="2" t="s">
        <v>7579</v>
      </c>
      <c r="B115" s="2" t="s">
        <v>7580</v>
      </c>
      <c r="C115" s="3">
        <v>4.1849134389315701E-5</v>
      </c>
    </row>
    <row r="116" spans="1:3" x14ac:dyDescent="0.25">
      <c r="A116" s="2" t="s">
        <v>7581</v>
      </c>
      <c r="B116" s="2" t="s">
        <v>7582</v>
      </c>
      <c r="C116" s="3">
        <v>4.26646686733089E-5</v>
      </c>
    </row>
    <row r="117" spans="1:3" x14ac:dyDescent="0.25">
      <c r="A117" s="2" t="s">
        <v>7583</v>
      </c>
      <c r="B117" s="2" t="s">
        <v>7584</v>
      </c>
      <c r="C117" s="3">
        <v>4.43040727630128E-5</v>
      </c>
    </row>
    <row r="118" spans="1:3" x14ac:dyDescent="0.25">
      <c r="A118" s="2" t="s">
        <v>7585</v>
      </c>
      <c r="B118" s="2" t="s">
        <v>7586</v>
      </c>
      <c r="C118" s="3">
        <v>4.5552229056444697E-5</v>
      </c>
    </row>
    <row r="119" spans="1:3" x14ac:dyDescent="0.25">
      <c r="A119" s="2" t="s">
        <v>7587</v>
      </c>
      <c r="B119" s="2" t="s">
        <v>7588</v>
      </c>
      <c r="C119" s="3">
        <v>4.5710332859827301E-5</v>
      </c>
    </row>
    <row r="120" spans="1:3" x14ac:dyDescent="0.25">
      <c r="A120" s="2" t="s">
        <v>7589</v>
      </c>
      <c r="B120" s="2" t="s">
        <v>7590</v>
      </c>
      <c r="C120" s="3">
        <v>4.58508970011539E-5</v>
      </c>
    </row>
    <row r="121" spans="1:3" x14ac:dyDescent="0.25">
      <c r="A121" s="2" t="s">
        <v>7591</v>
      </c>
      <c r="B121" s="2" t="s">
        <v>7592</v>
      </c>
      <c r="C121" s="3">
        <v>4.6647838492397398E-5</v>
      </c>
    </row>
    <row r="122" spans="1:3" x14ac:dyDescent="0.25">
      <c r="A122" s="2" t="s">
        <v>7593</v>
      </c>
      <c r="B122" s="2" t="s">
        <v>7594</v>
      </c>
      <c r="C122" s="3">
        <v>4.7627463004018497E-5</v>
      </c>
    </row>
    <row r="123" spans="1:3" x14ac:dyDescent="0.25">
      <c r="A123" s="2" t="s">
        <v>7595</v>
      </c>
      <c r="B123" s="2" t="s">
        <v>7596</v>
      </c>
      <c r="C123" s="3">
        <v>4.8148586785812201E-5</v>
      </c>
    </row>
    <row r="124" spans="1:3" x14ac:dyDescent="0.25">
      <c r="A124" s="2" t="s">
        <v>7597</v>
      </c>
      <c r="B124" s="2" t="s">
        <v>7598</v>
      </c>
      <c r="C124" s="3">
        <v>4.84530593128917E-5</v>
      </c>
    </row>
    <row r="125" spans="1:3" x14ac:dyDescent="0.25">
      <c r="A125" s="2" t="s">
        <v>7599</v>
      </c>
      <c r="B125" s="2" t="s">
        <v>7600</v>
      </c>
      <c r="C125" s="3">
        <v>4.9402296596556803E-5</v>
      </c>
    </row>
    <row r="126" spans="1:3" x14ac:dyDescent="0.25">
      <c r="A126" s="2" t="s">
        <v>7601</v>
      </c>
      <c r="B126" s="2" t="s">
        <v>7602</v>
      </c>
      <c r="C126" s="3">
        <v>4.9691328980139201E-5</v>
      </c>
    </row>
    <row r="127" spans="1:3" x14ac:dyDescent="0.25">
      <c r="A127" s="2" t="s">
        <v>7603</v>
      </c>
      <c r="B127" s="2" t="s">
        <v>7604</v>
      </c>
      <c r="C127" s="3">
        <v>5.0231102908915297E-5</v>
      </c>
    </row>
    <row r="128" spans="1:3" x14ac:dyDescent="0.25">
      <c r="A128" s="2" t="s">
        <v>6407</v>
      </c>
      <c r="B128" s="2" t="s">
        <v>6408</v>
      </c>
      <c r="C128" s="3">
        <v>5.0473198214939697E-5</v>
      </c>
    </row>
    <row r="129" spans="1:3" x14ac:dyDescent="0.25">
      <c r="A129" s="2" t="s">
        <v>2118</v>
      </c>
      <c r="B129" s="2" t="s">
        <v>2119</v>
      </c>
      <c r="C129" s="3">
        <v>5.1440343673325701E-5</v>
      </c>
    </row>
    <row r="130" spans="1:3" x14ac:dyDescent="0.25">
      <c r="A130" s="2" t="s">
        <v>7605</v>
      </c>
      <c r="B130" s="2" t="s">
        <v>7606</v>
      </c>
      <c r="C130" s="3">
        <v>5.2433426925624299E-5</v>
      </c>
    </row>
    <row r="131" spans="1:3" x14ac:dyDescent="0.25">
      <c r="A131" s="2" t="s">
        <v>7607</v>
      </c>
      <c r="B131" s="2" t="s">
        <v>7608</v>
      </c>
      <c r="C131" s="3">
        <v>5.36564989990218E-5</v>
      </c>
    </row>
    <row r="132" spans="1:3" x14ac:dyDescent="0.25">
      <c r="A132" s="2" t="s">
        <v>7609</v>
      </c>
      <c r="B132" s="2" t="s">
        <v>7610</v>
      </c>
      <c r="C132" s="3">
        <v>5.4170085068694301E-5</v>
      </c>
    </row>
    <row r="133" spans="1:3" x14ac:dyDescent="0.25">
      <c r="A133" s="2" t="s">
        <v>7611</v>
      </c>
      <c r="B133" s="2" t="s">
        <v>7612</v>
      </c>
      <c r="C133" s="3">
        <v>5.4296011194221402E-5</v>
      </c>
    </row>
    <row r="134" spans="1:3" x14ac:dyDescent="0.25">
      <c r="A134" s="2" t="s">
        <v>7613</v>
      </c>
      <c r="B134" s="2" t="s">
        <v>7614</v>
      </c>
      <c r="C134" s="3">
        <v>5.4522110000454401E-5</v>
      </c>
    </row>
    <row r="135" spans="1:3" x14ac:dyDescent="0.25">
      <c r="A135" s="2" t="s">
        <v>7615</v>
      </c>
      <c r="B135" s="2" t="s">
        <v>7616</v>
      </c>
      <c r="C135" s="3">
        <v>5.5055705449946703E-5</v>
      </c>
    </row>
    <row r="136" spans="1:3" x14ac:dyDescent="0.25">
      <c r="A136" s="2" t="s">
        <v>7617</v>
      </c>
      <c r="B136" s="2" t="s">
        <v>7618</v>
      </c>
      <c r="C136" s="3">
        <v>5.5056940624020801E-5</v>
      </c>
    </row>
    <row r="137" spans="1:3" x14ac:dyDescent="0.25">
      <c r="A137" s="2" t="s">
        <v>4449</v>
      </c>
      <c r="B137" s="2" t="s">
        <v>4450</v>
      </c>
      <c r="C137" s="3">
        <v>5.5085967220258603E-5</v>
      </c>
    </row>
    <row r="138" spans="1:3" x14ac:dyDescent="0.25">
      <c r="A138" s="2" t="s">
        <v>7619</v>
      </c>
      <c r="B138" s="2" t="s">
        <v>7620</v>
      </c>
      <c r="C138" s="3">
        <v>5.5367586917598398E-5</v>
      </c>
    </row>
    <row r="139" spans="1:3" x14ac:dyDescent="0.25">
      <c r="A139" s="2" t="s">
        <v>7621</v>
      </c>
      <c r="B139" s="2" t="s">
        <v>7622</v>
      </c>
      <c r="C139" s="3">
        <v>5.6778833903203798E-5</v>
      </c>
    </row>
    <row r="140" spans="1:3" x14ac:dyDescent="0.25">
      <c r="A140" s="2" t="s">
        <v>7623</v>
      </c>
      <c r="B140" s="2" t="s">
        <v>7624</v>
      </c>
      <c r="C140" s="3">
        <v>5.7104610516223101E-5</v>
      </c>
    </row>
    <row r="141" spans="1:3" x14ac:dyDescent="0.25">
      <c r="A141" s="2" t="s">
        <v>7625</v>
      </c>
      <c r="B141" s="2" t="s">
        <v>7626</v>
      </c>
      <c r="C141" s="3">
        <v>5.7285810201479397E-5</v>
      </c>
    </row>
    <row r="142" spans="1:3" x14ac:dyDescent="0.25">
      <c r="A142" s="2" t="s">
        <v>7627</v>
      </c>
      <c r="B142" s="2" t="s">
        <v>7628</v>
      </c>
      <c r="C142" s="3">
        <v>5.8120662315253002E-5</v>
      </c>
    </row>
    <row r="143" spans="1:3" x14ac:dyDescent="0.25">
      <c r="A143" s="2" t="s">
        <v>7629</v>
      </c>
      <c r="B143" s="2" t="s">
        <v>7630</v>
      </c>
      <c r="C143" s="3">
        <v>5.8496339363389702E-5</v>
      </c>
    </row>
    <row r="144" spans="1:3" x14ac:dyDescent="0.25">
      <c r="A144" s="2" t="s">
        <v>7631</v>
      </c>
      <c r="B144" s="2" t="s">
        <v>7632</v>
      </c>
      <c r="C144" s="3">
        <v>5.8543214066730798E-5</v>
      </c>
    </row>
    <row r="145" spans="1:3" x14ac:dyDescent="0.25">
      <c r="A145" s="2" t="s">
        <v>7633</v>
      </c>
      <c r="B145" s="2" t="s">
        <v>7634</v>
      </c>
      <c r="C145" s="3">
        <v>5.8801117532314402E-5</v>
      </c>
    </row>
    <row r="146" spans="1:3" x14ac:dyDescent="0.25">
      <c r="A146" s="2" t="s">
        <v>1649</v>
      </c>
      <c r="B146" s="2" t="s">
        <v>1650</v>
      </c>
      <c r="C146" s="3">
        <v>5.8923646358732797E-5</v>
      </c>
    </row>
    <row r="147" spans="1:3" x14ac:dyDescent="0.25">
      <c r="A147" s="2" t="s">
        <v>7635</v>
      </c>
      <c r="B147" s="2" t="s">
        <v>7636</v>
      </c>
      <c r="C147" s="3">
        <v>5.8931674960738202E-5</v>
      </c>
    </row>
    <row r="148" spans="1:3" x14ac:dyDescent="0.25">
      <c r="A148" s="2" t="s">
        <v>7637</v>
      </c>
      <c r="B148" s="2" t="s">
        <v>7638</v>
      </c>
      <c r="C148" s="3">
        <v>5.9238305750386399E-5</v>
      </c>
    </row>
    <row r="149" spans="1:3" x14ac:dyDescent="0.25">
      <c r="A149" s="2" t="s">
        <v>7639</v>
      </c>
      <c r="B149" s="2" t="s">
        <v>7640</v>
      </c>
      <c r="C149" s="3">
        <v>5.9328905404054598E-5</v>
      </c>
    </row>
    <row r="150" spans="1:3" x14ac:dyDescent="0.25">
      <c r="A150" s="2" t="s">
        <v>7641</v>
      </c>
      <c r="B150" s="2" t="s">
        <v>7642</v>
      </c>
      <c r="C150" s="3">
        <v>5.9596813533846398E-5</v>
      </c>
    </row>
    <row r="151" spans="1:3" x14ac:dyDescent="0.25">
      <c r="A151" s="2" t="s">
        <v>7643</v>
      </c>
      <c r="B151" s="2" t="s">
        <v>7644</v>
      </c>
      <c r="C151" s="3">
        <v>5.9895106733764901E-5</v>
      </c>
    </row>
    <row r="152" spans="1:3" x14ac:dyDescent="0.25">
      <c r="A152" s="2" t="s">
        <v>7645</v>
      </c>
      <c r="B152" s="2" t="s">
        <v>7646</v>
      </c>
      <c r="C152" s="3">
        <v>5.9954024261621401E-5</v>
      </c>
    </row>
    <row r="153" spans="1:3" x14ac:dyDescent="0.25">
      <c r="A153" s="2" t="s">
        <v>7647</v>
      </c>
      <c r="B153" s="2" t="s">
        <v>7648</v>
      </c>
      <c r="C153" s="3">
        <v>6.2417132037029201E-5</v>
      </c>
    </row>
    <row r="154" spans="1:3" x14ac:dyDescent="0.25">
      <c r="A154" s="2" t="s">
        <v>6393</v>
      </c>
      <c r="B154" s="2" t="s">
        <v>6394</v>
      </c>
      <c r="C154" s="3">
        <v>6.2643352523150594E-5</v>
      </c>
    </row>
    <row r="155" spans="1:3" x14ac:dyDescent="0.25">
      <c r="A155" s="2" t="s">
        <v>7649</v>
      </c>
      <c r="B155" s="2" t="s">
        <v>7650</v>
      </c>
      <c r="C155" s="3">
        <v>6.2663794502926197E-5</v>
      </c>
    </row>
    <row r="156" spans="1:3" x14ac:dyDescent="0.25">
      <c r="A156" s="2" t="s">
        <v>7651</v>
      </c>
      <c r="B156" s="2" t="s">
        <v>7652</v>
      </c>
      <c r="C156" s="3">
        <v>6.3167988698098395E-5</v>
      </c>
    </row>
    <row r="157" spans="1:3" x14ac:dyDescent="0.25">
      <c r="A157" s="2" t="s">
        <v>8956</v>
      </c>
      <c r="B157" s="2" t="s">
        <v>8957</v>
      </c>
      <c r="C157" s="3">
        <v>6.3306635881277206E-5</v>
      </c>
    </row>
    <row r="158" spans="1:3" x14ac:dyDescent="0.25">
      <c r="A158" s="2" t="s">
        <v>7653</v>
      </c>
      <c r="B158" s="2" t="s">
        <v>7654</v>
      </c>
      <c r="C158" s="3">
        <v>6.3496171799237695E-5</v>
      </c>
    </row>
    <row r="159" spans="1:3" x14ac:dyDescent="0.25">
      <c r="A159" s="2" t="s">
        <v>7655</v>
      </c>
      <c r="B159" s="2" t="s">
        <v>7656</v>
      </c>
      <c r="C159" s="3">
        <v>6.4272224974293302E-5</v>
      </c>
    </row>
    <row r="160" spans="1:3" x14ac:dyDescent="0.25">
      <c r="A160" s="2" t="s">
        <v>7657</v>
      </c>
      <c r="B160" s="2" t="s">
        <v>7658</v>
      </c>
      <c r="C160" s="3">
        <v>6.4358501101646705E-5</v>
      </c>
    </row>
    <row r="161" spans="1:3" x14ac:dyDescent="0.25">
      <c r="A161" s="2" t="s">
        <v>7659</v>
      </c>
      <c r="B161" s="2" t="s">
        <v>7660</v>
      </c>
      <c r="C161" s="3">
        <v>6.5071745623979105E-5</v>
      </c>
    </row>
    <row r="162" spans="1:3" x14ac:dyDescent="0.25">
      <c r="A162" s="2" t="s">
        <v>7661</v>
      </c>
      <c r="B162" s="2" t="s">
        <v>7662</v>
      </c>
      <c r="C162" s="3">
        <v>6.5589216589278994E-5</v>
      </c>
    </row>
    <row r="163" spans="1:3" x14ac:dyDescent="0.25">
      <c r="A163" s="2" t="s">
        <v>7663</v>
      </c>
      <c r="B163" s="2" t="s">
        <v>7664</v>
      </c>
      <c r="C163" s="3">
        <v>6.5863916427377699E-5</v>
      </c>
    </row>
    <row r="164" spans="1:3" x14ac:dyDescent="0.25">
      <c r="A164" s="2" t="s">
        <v>7665</v>
      </c>
      <c r="B164" s="2" t="s">
        <v>7666</v>
      </c>
      <c r="C164" s="3">
        <v>6.6342047124967593E-5</v>
      </c>
    </row>
    <row r="165" spans="1:3" x14ac:dyDescent="0.25">
      <c r="A165" s="2" t="s">
        <v>8958</v>
      </c>
      <c r="B165" s="2" t="s">
        <v>8959</v>
      </c>
      <c r="C165" s="3">
        <v>6.7283918230187604E-5</v>
      </c>
    </row>
    <row r="166" spans="1:3" x14ac:dyDescent="0.25">
      <c r="A166" s="2" t="s">
        <v>8960</v>
      </c>
      <c r="B166" s="2" t="s">
        <v>8961</v>
      </c>
      <c r="C166" s="3">
        <v>6.8162054290499195E-5</v>
      </c>
    </row>
    <row r="167" spans="1:3" x14ac:dyDescent="0.25">
      <c r="A167" s="2" t="s">
        <v>8962</v>
      </c>
      <c r="B167" s="2" t="s">
        <v>8963</v>
      </c>
      <c r="C167" s="3">
        <v>6.8705400205093498E-5</v>
      </c>
    </row>
    <row r="168" spans="1:3" x14ac:dyDescent="0.25">
      <c r="A168" s="2" t="s">
        <v>8964</v>
      </c>
      <c r="B168" s="2" t="s">
        <v>8965</v>
      </c>
      <c r="C168" s="3">
        <v>7.0048756558693803E-5</v>
      </c>
    </row>
    <row r="169" spans="1:3" x14ac:dyDescent="0.25">
      <c r="A169" s="2" t="s">
        <v>8966</v>
      </c>
      <c r="B169" s="2" t="s">
        <v>8967</v>
      </c>
      <c r="C169" s="3">
        <v>7.0969626543293502E-5</v>
      </c>
    </row>
    <row r="170" spans="1:3" x14ac:dyDescent="0.25">
      <c r="A170" s="2" t="s">
        <v>8968</v>
      </c>
      <c r="B170" s="2" t="s">
        <v>8969</v>
      </c>
      <c r="C170" s="3">
        <v>7.1368519662828799E-5</v>
      </c>
    </row>
    <row r="171" spans="1:3" x14ac:dyDescent="0.25">
      <c r="A171" s="2" t="s">
        <v>8970</v>
      </c>
      <c r="B171" s="2" t="s">
        <v>8971</v>
      </c>
      <c r="C171" s="3">
        <v>7.2909373305951597E-5</v>
      </c>
    </row>
    <row r="172" spans="1:3" x14ac:dyDescent="0.25">
      <c r="A172" s="2" t="s">
        <v>8972</v>
      </c>
      <c r="B172" s="2" t="s">
        <v>8973</v>
      </c>
      <c r="C172" s="3">
        <v>7.4050035775985402E-5</v>
      </c>
    </row>
    <row r="173" spans="1:3" x14ac:dyDescent="0.25">
      <c r="A173" s="2" t="s">
        <v>8974</v>
      </c>
      <c r="B173" s="2" t="s">
        <v>8975</v>
      </c>
      <c r="C173" s="3">
        <v>7.4773586887899495E-5</v>
      </c>
    </row>
    <row r="174" spans="1:3" x14ac:dyDescent="0.25">
      <c r="A174" s="2" t="s">
        <v>8976</v>
      </c>
      <c r="B174" s="2" t="s">
        <v>8977</v>
      </c>
      <c r="C174" s="3">
        <v>7.6077039798505498E-5</v>
      </c>
    </row>
    <row r="175" spans="1:3" x14ac:dyDescent="0.25">
      <c r="A175" s="2" t="s">
        <v>8978</v>
      </c>
      <c r="B175" s="2" t="s">
        <v>8979</v>
      </c>
      <c r="C175" s="3">
        <v>7.6465679153203599E-5</v>
      </c>
    </row>
    <row r="176" spans="1:3" x14ac:dyDescent="0.25">
      <c r="A176" s="2" t="s">
        <v>15712</v>
      </c>
      <c r="B176" s="2" t="s">
        <v>15713</v>
      </c>
      <c r="C176" s="3">
        <v>7.6705606599225499E-5</v>
      </c>
    </row>
    <row r="177" spans="1:3" x14ac:dyDescent="0.25">
      <c r="A177" s="2" t="s">
        <v>8980</v>
      </c>
      <c r="B177" s="2" t="s">
        <v>8981</v>
      </c>
      <c r="C177" s="3">
        <v>7.7189166759916703E-5</v>
      </c>
    </row>
    <row r="178" spans="1:3" x14ac:dyDescent="0.25">
      <c r="A178" s="2" t="s">
        <v>8982</v>
      </c>
      <c r="B178" s="2" t="s">
        <v>8983</v>
      </c>
      <c r="C178" s="3">
        <v>7.7208311538012805E-5</v>
      </c>
    </row>
    <row r="179" spans="1:3" x14ac:dyDescent="0.25">
      <c r="A179" s="2" t="s">
        <v>8984</v>
      </c>
      <c r="B179" s="2" t="s">
        <v>8985</v>
      </c>
      <c r="C179" s="3">
        <v>7.7213313883328597E-5</v>
      </c>
    </row>
    <row r="180" spans="1:3" x14ac:dyDescent="0.25">
      <c r="A180" s="2" t="s">
        <v>8986</v>
      </c>
      <c r="B180" s="2" t="s">
        <v>8987</v>
      </c>
      <c r="C180" s="3">
        <v>7.7803343408455698E-5</v>
      </c>
    </row>
    <row r="181" spans="1:3" x14ac:dyDescent="0.25">
      <c r="A181" s="2" t="s">
        <v>8988</v>
      </c>
      <c r="B181" s="2" t="s">
        <v>8989</v>
      </c>
      <c r="C181" s="3">
        <v>7.7893756108116094E-5</v>
      </c>
    </row>
    <row r="182" spans="1:3" x14ac:dyDescent="0.25">
      <c r="A182" s="2" t="s">
        <v>8990</v>
      </c>
      <c r="B182" s="2" t="s">
        <v>8991</v>
      </c>
      <c r="C182" s="3">
        <v>7.9442134075402503E-5</v>
      </c>
    </row>
    <row r="183" spans="1:3" x14ac:dyDescent="0.25">
      <c r="A183" s="2" t="s">
        <v>8992</v>
      </c>
      <c r="B183" s="2" t="s">
        <v>8993</v>
      </c>
      <c r="C183" s="3">
        <v>8.1132365728042694E-5</v>
      </c>
    </row>
    <row r="184" spans="1:3" x14ac:dyDescent="0.25">
      <c r="A184" s="2" t="s">
        <v>8994</v>
      </c>
      <c r="B184" s="2" t="s">
        <v>8995</v>
      </c>
      <c r="C184" s="3">
        <v>8.1952499754067696E-5</v>
      </c>
    </row>
    <row r="185" spans="1:3" x14ac:dyDescent="0.25">
      <c r="A185" s="2" t="s">
        <v>8996</v>
      </c>
      <c r="B185" s="2" t="s">
        <v>8997</v>
      </c>
      <c r="C185" s="3">
        <v>8.1962380882760701E-5</v>
      </c>
    </row>
    <row r="186" spans="1:3" x14ac:dyDescent="0.25">
      <c r="A186" s="2" t="s">
        <v>10029</v>
      </c>
      <c r="B186" s="2" t="s">
        <v>10030</v>
      </c>
      <c r="C186" s="3">
        <v>8.2150739880715307E-5</v>
      </c>
    </row>
    <row r="187" spans="1:3" x14ac:dyDescent="0.25">
      <c r="A187" s="2" t="s">
        <v>8998</v>
      </c>
      <c r="B187" s="2" t="s">
        <v>8999</v>
      </c>
      <c r="C187" s="3">
        <v>8.2311308178817296E-5</v>
      </c>
    </row>
    <row r="188" spans="1:3" x14ac:dyDescent="0.25">
      <c r="A188" s="2" t="s">
        <v>9000</v>
      </c>
      <c r="B188" s="2" t="s">
        <v>9001</v>
      </c>
      <c r="C188" s="3">
        <v>8.4467490897410696E-5</v>
      </c>
    </row>
    <row r="189" spans="1:3" x14ac:dyDescent="0.25">
      <c r="A189" s="2" t="s">
        <v>9002</v>
      </c>
      <c r="B189" s="2" t="s">
        <v>9003</v>
      </c>
      <c r="C189" s="3">
        <v>8.5064185883498803E-5</v>
      </c>
    </row>
    <row r="190" spans="1:3" x14ac:dyDescent="0.25">
      <c r="A190" s="2" t="s">
        <v>9004</v>
      </c>
      <c r="B190" s="2" t="s">
        <v>9005</v>
      </c>
      <c r="C190" s="3">
        <v>8.5619750466947505E-5</v>
      </c>
    </row>
    <row r="191" spans="1:3" x14ac:dyDescent="0.25">
      <c r="A191" s="2" t="s">
        <v>9006</v>
      </c>
      <c r="B191" s="2" t="s">
        <v>9007</v>
      </c>
      <c r="C191" s="3">
        <v>8.8071555308100099E-5</v>
      </c>
    </row>
    <row r="192" spans="1:3" x14ac:dyDescent="0.25">
      <c r="A192" s="2" t="s">
        <v>9008</v>
      </c>
      <c r="B192" s="2" t="s">
        <v>9009</v>
      </c>
      <c r="C192" s="3">
        <v>8.8315308882980199E-5</v>
      </c>
    </row>
    <row r="193" spans="1:3" x14ac:dyDescent="0.25">
      <c r="A193" s="2" t="s">
        <v>9010</v>
      </c>
      <c r="B193" s="2" t="s">
        <v>9011</v>
      </c>
      <c r="C193" s="3">
        <v>8.8606182718553502E-5</v>
      </c>
    </row>
    <row r="194" spans="1:3" x14ac:dyDescent="0.25">
      <c r="A194" s="2" t="s">
        <v>9012</v>
      </c>
      <c r="B194" s="2" t="s">
        <v>9013</v>
      </c>
      <c r="C194" s="3">
        <v>9.1097998444422597E-5</v>
      </c>
    </row>
    <row r="195" spans="1:3" x14ac:dyDescent="0.25">
      <c r="A195" s="2" t="s">
        <v>9014</v>
      </c>
      <c r="B195" s="2" t="s">
        <v>9015</v>
      </c>
      <c r="C195" s="3">
        <v>9.1372258979038795E-5</v>
      </c>
    </row>
    <row r="196" spans="1:3" x14ac:dyDescent="0.25">
      <c r="A196" s="2" t="s">
        <v>9016</v>
      </c>
      <c r="B196" s="2" t="s">
        <v>9017</v>
      </c>
      <c r="C196" s="3">
        <v>9.1985500569879907E-5</v>
      </c>
    </row>
    <row r="197" spans="1:3" x14ac:dyDescent="0.25">
      <c r="A197" s="2" t="s">
        <v>9018</v>
      </c>
      <c r="B197" s="2" t="s">
        <v>9019</v>
      </c>
      <c r="C197" s="3">
        <v>9.2218322303549901E-5</v>
      </c>
    </row>
    <row r="198" spans="1:3" x14ac:dyDescent="0.25">
      <c r="A198" s="2" t="s">
        <v>9020</v>
      </c>
      <c r="B198" s="2" t="s">
        <v>9021</v>
      </c>
      <c r="C198" s="3">
        <v>9.2378209664900596E-5</v>
      </c>
    </row>
    <row r="199" spans="1:3" x14ac:dyDescent="0.25">
      <c r="A199" s="2" t="s">
        <v>9022</v>
      </c>
      <c r="B199" s="2" t="s">
        <v>9023</v>
      </c>
      <c r="C199" s="3">
        <v>9.3276209235049201E-5</v>
      </c>
    </row>
    <row r="200" spans="1:3" x14ac:dyDescent="0.25">
      <c r="A200" s="2" t="s">
        <v>9024</v>
      </c>
      <c r="B200" s="2" t="s">
        <v>9025</v>
      </c>
      <c r="C200" s="3">
        <v>9.4935601133605497E-5</v>
      </c>
    </row>
    <row r="201" spans="1:3" x14ac:dyDescent="0.25">
      <c r="A201" s="2" t="s">
        <v>9026</v>
      </c>
      <c r="B201" s="2" t="s">
        <v>9027</v>
      </c>
      <c r="C201" s="3">
        <v>9.5017057628265998E-5</v>
      </c>
    </row>
    <row r="202" spans="1:3" x14ac:dyDescent="0.25">
      <c r="A202" s="2" t="s">
        <v>9028</v>
      </c>
      <c r="B202" s="2" t="s">
        <v>9029</v>
      </c>
      <c r="C202" s="3">
        <v>9.5028729559021294E-5</v>
      </c>
    </row>
    <row r="203" spans="1:3" x14ac:dyDescent="0.25">
      <c r="A203" s="2" t="s">
        <v>9030</v>
      </c>
      <c r="B203" s="2" t="s">
        <v>9031</v>
      </c>
      <c r="C203" s="3">
        <v>9.5831930989831394E-5</v>
      </c>
    </row>
    <row r="204" spans="1:3" x14ac:dyDescent="0.25">
      <c r="A204" s="2" t="s">
        <v>9032</v>
      </c>
      <c r="B204" s="2" t="s">
        <v>9033</v>
      </c>
      <c r="C204" s="3">
        <v>9.7223235401400196E-5</v>
      </c>
    </row>
    <row r="205" spans="1:3" x14ac:dyDescent="0.25">
      <c r="A205" s="2" t="s">
        <v>9034</v>
      </c>
      <c r="B205" s="2" t="s">
        <v>9035</v>
      </c>
      <c r="C205" s="3">
        <v>9.7301480392331094E-5</v>
      </c>
    </row>
    <row r="206" spans="1:3" x14ac:dyDescent="0.25">
      <c r="A206" s="2" t="s">
        <v>9036</v>
      </c>
      <c r="B206" s="2" t="s">
        <v>9037</v>
      </c>
      <c r="C206" s="3">
        <v>9.7577962445027894E-5</v>
      </c>
    </row>
    <row r="207" spans="1:3" x14ac:dyDescent="0.25">
      <c r="A207" s="2" t="s">
        <v>9038</v>
      </c>
      <c r="B207" s="2" t="s">
        <v>9039</v>
      </c>
      <c r="C207" s="3">
        <v>9.8063550462268404E-5</v>
      </c>
    </row>
    <row r="208" spans="1:3" x14ac:dyDescent="0.25">
      <c r="A208" s="2" t="s">
        <v>9040</v>
      </c>
      <c r="B208" s="2" t="s">
        <v>9041</v>
      </c>
      <c r="C208" s="3">
        <v>9.8690991834571307E-5</v>
      </c>
    </row>
    <row r="209" spans="1:3" x14ac:dyDescent="0.25">
      <c r="A209" s="2" t="s">
        <v>9042</v>
      </c>
      <c r="B209" s="2" t="s">
        <v>9043</v>
      </c>
      <c r="C209" s="3">
        <v>9.9438362923809297E-5</v>
      </c>
    </row>
    <row r="210" spans="1:3" x14ac:dyDescent="0.25">
      <c r="A210" s="2" t="s">
        <v>9044</v>
      </c>
      <c r="B210" s="2" t="s">
        <v>9045</v>
      </c>
      <c r="C210" s="3">
        <v>9.9641354793455998E-5</v>
      </c>
    </row>
    <row r="211" spans="1:3" x14ac:dyDescent="0.25">
      <c r="A211" s="2" t="s">
        <v>9046</v>
      </c>
      <c r="B211" s="2" t="s">
        <v>9047</v>
      </c>
      <c r="C211" s="3">
        <v>1.00203889697447E-4</v>
      </c>
    </row>
    <row r="212" spans="1:3" x14ac:dyDescent="0.25">
      <c r="A212" s="2" t="s">
        <v>9048</v>
      </c>
      <c r="B212" s="2" t="s">
        <v>9049</v>
      </c>
      <c r="C212" s="3">
        <v>1.01307961564711E-4</v>
      </c>
    </row>
    <row r="213" spans="1:3" x14ac:dyDescent="0.25">
      <c r="A213" s="2" t="s">
        <v>9050</v>
      </c>
      <c r="B213" s="2" t="s">
        <v>9051</v>
      </c>
      <c r="C213" s="3">
        <v>1.01344891567989E-4</v>
      </c>
    </row>
    <row r="214" spans="1:3" x14ac:dyDescent="0.25">
      <c r="A214" s="2" t="s">
        <v>9052</v>
      </c>
      <c r="B214" s="2" t="s">
        <v>9053</v>
      </c>
      <c r="C214" s="3">
        <v>1.01869569194223E-4</v>
      </c>
    </row>
    <row r="215" spans="1:3" x14ac:dyDescent="0.25">
      <c r="A215" s="2" t="s">
        <v>5013</v>
      </c>
      <c r="B215" s="2" t="s">
        <v>5014</v>
      </c>
      <c r="C215" s="3">
        <v>1.0196158536912499E-4</v>
      </c>
    </row>
    <row r="216" spans="1:3" x14ac:dyDescent="0.25">
      <c r="A216" s="2" t="s">
        <v>9054</v>
      </c>
      <c r="B216" s="2" t="s">
        <v>9055</v>
      </c>
      <c r="C216" s="3">
        <v>1.02107082068148E-4</v>
      </c>
    </row>
    <row r="217" spans="1:3" x14ac:dyDescent="0.25">
      <c r="A217" s="2" t="s">
        <v>9056</v>
      </c>
      <c r="B217" s="2" t="s">
        <v>9057</v>
      </c>
      <c r="C217" s="3">
        <v>1.02337060678969E-4</v>
      </c>
    </row>
    <row r="218" spans="1:3" x14ac:dyDescent="0.25">
      <c r="A218" s="2" t="s">
        <v>9058</v>
      </c>
      <c r="B218" s="2" t="s">
        <v>9059</v>
      </c>
      <c r="C218" s="3">
        <v>1.02404374494491E-4</v>
      </c>
    </row>
    <row r="219" spans="1:3" x14ac:dyDescent="0.25">
      <c r="A219" s="2" t="s">
        <v>9060</v>
      </c>
      <c r="B219" s="2" t="s">
        <v>9061</v>
      </c>
      <c r="C219" s="3">
        <v>1.0283172448288799E-4</v>
      </c>
    </row>
    <row r="220" spans="1:3" x14ac:dyDescent="0.25">
      <c r="A220" s="2" t="s">
        <v>9062</v>
      </c>
      <c r="B220" s="2" t="s">
        <v>9063</v>
      </c>
      <c r="C220" s="3">
        <v>1.03002540915109E-4</v>
      </c>
    </row>
    <row r="221" spans="1:3" x14ac:dyDescent="0.25">
      <c r="A221" s="2" t="s">
        <v>9064</v>
      </c>
      <c r="B221" s="2" t="s">
        <v>9065</v>
      </c>
      <c r="C221" s="3">
        <v>1.03182003123314E-4</v>
      </c>
    </row>
    <row r="222" spans="1:3" x14ac:dyDescent="0.25">
      <c r="A222" s="2" t="s">
        <v>9066</v>
      </c>
      <c r="B222" s="2" t="s">
        <v>9067</v>
      </c>
      <c r="C222" s="3">
        <v>1.03729652909612E-4</v>
      </c>
    </row>
    <row r="223" spans="1:3" x14ac:dyDescent="0.25">
      <c r="A223" s="2" t="s">
        <v>9068</v>
      </c>
      <c r="B223" s="2" t="s">
        <v>9069</v>
      </c>
      <c r="C223" s="3">
        <v>1.0412550693250601E-4</v>
      </c>
    </row>
    <row r="224" spans="1:3" x14ac:dyDescent="0.25">
      <c r="A224" s="2" t="s">
        <v>9070</v>
      </c>
      <c r="B224" s="2" t="s">
        <v>9071</v>
      </c>
      <c r="C224" s="3">
        <v>1.04203813138692E-4</v>
      </c>
    </row>
    <row r="225" spans="1:3" x14ac:dyDescent="0.25">
      <c r="A225" s="2" t="s">
        <v>9072</v>
      </c>
      <c r="B225" s="2" t="s">
        <v>9073</v>
      </c>
      <c r="C225" s="3">
        <v>1.04651912257502E-4</v>
      </c>
    </row>
    <row r="226" spans="1:3" x14ac:dyDescent="0.25">
      <c r="A226" s="2" t="s">
        <v>9074</v>
      </c>
      <c r="B226" s="2" t="s">
        <v>9075</v>
      </c>
      <c r="C226" s="3">
        <v>1.05200611084543E-4</v>
      </c>
    </row>
    <row r="227" spans="1:3" x14ac:dyDescent="0.25">
      <c r="A227" s="2" t="s">
        <v>9076</v>
      </c>
      <c r="B227" s="2" t="s">
        <v>9077</v>
      </c>
      <c r="C227" s="3">
        <v>1.07145170130884E-4</v>
      </c>
    </row>
    <row r="228" spans="1:3" x14ac:dyDescent="0.25">
      <c r="A228" s="2" t="s">
        <v>9078</v>
      </c>
      <c r="B228" s="2" t="s">
        <v>9079</v>
      </c>
      <c r="C228" s="3">
        <v>1.07692570724515E-4</v>
      </c>
    </row>
    <row r="229" spans="1:3" x14ac:dyDescent="0.25">
      <c r="A229" s="2" t="s">
        <v>9080</v>
      </c>
      <c r="B229" s="2" t="s">
        <v>9081</v>
      </c>
      <c r="C229" s="3">
        <v>1.10685297848744E-4</v>
      </c>
    </row>
    <row r="230" spans="1:3" x14ac:dyDescent="0.25">
      <c r="A230" s="2" t="s">
        <v>9082</v>
      </c>
      <c r="B230" s="2" t="s">
        <v>9083</v>
      </c>
      <c r="C230" s="3">
        <v>1.1128728814102601E-4</v>
      </c>
    </row>
    <row r="231" spans="1:3" x14ac:dyDescent="0.25">
      <c r="A231" s="2" t="s">
        <v>9084</v>
      </c>
      <c r="B231" s="2" t="s">
        <v>9085</v>
      </c>
      <c r="C231" s="3">
        <v>1.11481446607109E-4</v>
      </c>
    </row>
    <row r="232" spans="1:3" x14ac:dyDescent="0.25">
      <c r="A232" s="2" t="s">
        <v>9086</v>
      </c>
      <c r="B232" s="2" t="s">
        <v>9087</v>
      </c>
      <c r="C232" s="3">
        <v>1.11767188020972E-4</v>
      </c>
    </row>
    <row r="233" spans="1:3" x14ac:dyDescent="0.25">
      <c r="A233" s="2" t="s">
        <v>9088</v>
      </c>
      <c r="B233" s="2" t="s">
        <v>9089</v>
      </c>
      <c r="C233" s="3">
        <v>1.12103692123111E-4</v>
      </c>
    </row>
    <row r="234" spans="1:3" x14ac:dyDescent="0.25">
      <c r="A234" s="2" t="s">
        <v>9090</v>
      </c>
      <c r="B234" s="2" t="s">
        <v>9091</v>
      </c>
      <c r="C234" s="3">
        <v>1.131422904177E-4</v>
      </c>
    </row>
    <row r="235" spans="1:3" x14ac:dyDescent="0.25">
      <c r="A235" s="2" t="s">
        <v>9092</v>
      </c>
      <c r="B235" s="2" t="s">
        <v>9093</v>
      </c>
      <c r="C235" s="3">
        <v>1.1370846127756101E-4</v>
      </c>
    </row>
    <row r="236" spans="1:3" x14ac:dyDescent="0.25">
      <c r="A236" s="2" t="s">
        <v>9094</v>
      </c>
      <c r="B236" s="2" t="s">
        <v>9095</v>
      </c>
      <c r="C236" s="3">
        <v>1.1408411744218099E-4</v>
      </c>
    </row>
    <row r="237" spans="1:3" x14ac:dyDescent="0.25">
      <c r="A237" s="2" t="s">
        <v>9096</v>
      </c>
      <c r="B237" s="2" t="s">
        <v>9097</v>
      </c>
      <c r="C237" s="3">
        <v>1.14776082768108E-4</v>
      </c>
    </row>
    <row r="238" spans="1:3" x14ac:dyDescent="0.25">
      <c r="A238" s="2" t="s">
        <v>9098</v>
      </c>
      <c r="B238" s="2" t="s">
        <v>9099</v>
      </c>
      <c r="C238" s="3">
        <v>1.15272469558225E-4</v>
      </c>
    </row>
    <row r="239" spans="1:3" x14ac:dyDescent="0.25">
      <c r="A239" s="2" t="s">
        <v>9100</v>
      </c>
      <c r="B239" s="2" t="s">
        <v>9101</v>
      </c>
      <c r="C239" s="3">
        <v>1.15335274388672E-4</v>
      </c>
    </row>
    <row r="240" spans="1:3" x14ac:dyDescent="0.25">
      <c r="A240" s="2" t="s">
        <v>9102</v>
      </c>
      <c r="B240" s="2" t="s">
        <v>9103</v>
      </c>
      <c r="C240" s="3">
        <v>1.1566733093237801E-4</v>
      </c>
    </row>
    <row r="241" spans="1:3" x14ac:dyDescent="0.25">
      <c r="A241" s="2" t="s">
        <v>15714</v>
      </c>
      <c r="B241" s="2" t="s">
        <v>15715</v>
      </c>
      <c r="C241" s="3">
        <v>1.1639258106943501E-4</v>
      </c>
    </row>
    <row r="242" spans="1:3" x14ac:dyDescent="0.25">
      <c r="A242" s="2" t="s">
        <v>9104</v>
      </c>
      <c r="B242" s="2" t="s">
        <v>9105</v>
      </c>
      <c r="C242" s="3">
        <v>1.16683137963202E-4</v>
      </c>
    </row>
    <row r="243" spans="1:3" x14ac:dyDescent="0.25">
      <c r="A243" s="2" t="s">
        <v>9106</v>
      </c>
      <c r="B243" s="2" t="s">
        <v>9107</v>
      </c>
      <c r="C243" s="3">
        <v>1.18535660038054E-4</v>
      </c>
    </row>
    <row r="244" spans="1:3" x14ac:dyDescent="0.25">
      <c r="A244" s="2" t="s">
        <v>9108</v>
      </c>
      <c r="B244" s="2" t="s">
        <v>9109</v>
      </c>
      <c r="C244" s="3">
        <v>1.19260475811677E-4</v>
      </c>
    </row>
    <row r="245" spans="1:3" x14ac:dyDescent="0.25">
      <c r="A245" s="2" t="s">
        <v>9110</v>
      </c>
      <c r="B245" s="2" t="s">
        <v>9111</v>
      </c>
      <c r="C245" s="3">
        <v>1.19440799667969E-4</v>
      </c>
    </row>
    <row r="246" spans="1:3" x14ac:dyDescent="0.25">
      <c r="A246" s="2" t="s">
        <v>9112</v>
      </c>
      <c r="B246" s="2" t="s">
        <v>9113</v>
      </c>
      <c r="C246" s="3">
        <v>1.21602213222105E-4</v>
      </c>
    </row>
    <row r="247" spans="1:3" x14ac:dyDescent="0.25">
      <c r="A247" s="2" t="s">
        <v>9114</v>
      </c>
      <c r="B247" s="2" t="s">
        <v>9115</v>
      </c>
      <c r="C247" s="3">
        <v>1.2171831187490701E-4</v>
      </c>
    </row>
    <row r="248" spans="1:3" x14ac:dyDescent="0.25">
      <c r="A248" s="2" t="s">
        <v>9116</v>
      </c>
      <c r="B248" s="2" t="s">
        <v>9117</v>
      </c>
      <c r="C248" s="3">
        <v>1.22339192420994E-4</v>
      </c>
    </row>
    <row r="249" spans="1:3" x14ac:dyDescent="0.25">
      <c r="A249" s="2" t="s">
        <v>9118</v>
      </c>
      <c r="B249" s="2" t="s">
        <v>9119</v>
      </c>
      <c r="C249" s="3">
        <v>1.22488638446993E-4</v>
      </c>
    </row>
    <row r="250" spans="1:3" x14ac:dyDescent="0.25">
      <c r="A250" s="2" t="s">
        <v>4421</v>
      </c>
      <c r="B250" s="2" t="s">
        <v>4422</v>
      </c>
      <c r="C250" s="3">
        <v>1.23222652776644E-4</v>
      </c>
    </row>
    <row r="251" spans="1:3" x14ac:dyDescent="0.25">
      <c r="A251" s="2" t="s">
        <v>9120</v>
      </c>
      <c r="B251" s="2" t="s">
        <v>9121</v>
      </c>
      <c r="C251" s="3">
        <v>1.2388095559556699E-4</v>
      </c>
    </row>
    <row r="252" spans="1:3" x14ac:dyDescent="0.25">
      <c r="A252" s="2" t="s">
        <v>9122</v>
      </c>
      <c r="B252" s="2" t="s">
        <v>9123</v>
      </c>
      <c r="C252" s="3">
        <v>1.24717295971854E-4</v>
      </c>
    </row>
    <row r="253" spans="1:3" x14ac:dyDescent="0.25">
      <c r="A253" s="2" t="s">
        <v>9124</v>
      </c>
      <c r="B253" s="2" t="s">
        <v>9125</v>
      </c>
      <c r="C253" s="3">
        <v>1.25070345893818E-4</v>
      </c>
    </row>
    <row r="254" spans="1:3" x14ac:dyDescent="0.25">
      <c r="A254" s="2" t="s">
        <v>9126</v>
      </c>
      <c r="B254" s="2" t="s">
        <v>9127</v>
      </c>
      <c r="C254" s="3">
        <v>1.2509029256224601E-4</v>
      </c>
    </row>
    <row r="255" spans="1:3" x14ac:dyDescent="0.25">
      <c r="A255" s="2" t="s">
        <v>9128</v>
      </c>
      <c r="B255" s="2" t="s">
        <v>9129</v>
      </c>
      <c r="C255" s="3">
        <v>1.25723089604345E-4</v>
      </c>
    </row>
    <row r="256" spans="1:3" x14ac:dyDescent="0.25">
      <c r="A256" s="2" t="s">
        <v>9130</v>
      </c>
      <c r="B256" s="2" t="s">
        <v>9131</v>
      </c>
      <c r="C256" s="3">
        <v>1.2605816866129101E-4</v>
      </c>
    </row>
    <row r="257" spans="1:3" x14ac:dyDescent="0.25">
      <c r="A257" s="2" t="s">
        <v>9132</v>
      </c>
      <c r="B257" s="2" t="s">
        <v>9133</v>
      </c>
      <c r="C257" s="3">
        <v>1.2606415883109601E-4</v>
      </c>
    </row>
    <row r="258" spans="1:3" x14ac:dyDescent="0.25">
      <c r="A258" s="2" t="s">
        <v>9134</v>
      </c>
      <c r="B258" s="2" t="s">
        <v>9135</v>
      </c>
      <c r="C258" s="3">
        <v>1.2665002199463399E-4</v>
      </c>
    </row>
    <row r="259" spans="1:3" x14ac:dyDescent="0.25">
      <c r="A259" s="2" t="s">
        <v>9136</v>
      </c>
      <c r="B259" s="2" t="s">
        <v>9137</v>
      </c>
      <c r="C259" s="3">
        <v>1.2721445608676599E-4</v>
      </c>
    </row>
    <row r="260" spans="1:3" x14ac:dyDescent="0.25">
      <c r="A260" s="2" t="s">
        <v>9138</v>
      </c>
      <c r="B260" s="2" t="s">
        <v>9139</v>
      </c>
      <c r="C260" s="3">
        <v>1.2778191581763699E-4</v>
      </c>
    </row>
    <row r="261" spans="1:3" x14ac:dyDescent="0.25">
      <c r="A261" s="2" t="s">
        <v>9140</v>
      </c>
      <c r="B261" s="2" t="s">
        <v>9141</v>
      </c>
      <c r="C261" s="3">
        <v>1.28299477839877E-4</v>
      </c>
    </row>
    <row r="262" spans="1:3" x14ac:dyDescent="0.25">
      <c r="A262" s="2" t="s">
        <v>15716</v>
      </c>
      <c r="B262" s="2" t="s">
        <v>15717</v>
      </c>
      <c r="C262" s="3">
        <v>1.2956864920155001E-4</v>
      </c>
    </row>
    <row r="263" spans="1:3" x14ac:dyDescent="0.25">
      <c r="A263" s="2" t="s">
        <v>15718</v>
      </c>
      <c r="B263" s="2" t="s">
        <v>15719</v>
      </c>
      <c r="C263" s="3">
        <v>1.3056245766762599E-4</v>
      </c>
    </row>
    <row r="264" spans="1:3" x14ac:dyDescent="0.25">
      <c r="A264" s="2" t="s">
        <v>15720</v>
      </c>
      <c r="B264" s="2" t="s">
        <v>15721</v>
      </c>
      <c r="C264" s="3">
        <v>1.3084356207671E-4</v>
      </c>
    </row>
    <row r="265" spans="1:3" x14ac:dyDescent="0.25">
      <c r="A265" s="2" t="s">
        <v>15722</v>
      </c>
      <c r="B265" s="2" t="s">
        <v>15723</v>
      </c>
      <c r="C265" s="3">
        <v>1.31077548090163E-4</v>
      </c>
    </row>
    <row r="266" spans="1:3" x14ac:dyDescent="0.25">
      <c r="A266" s="2" t="s">
        <v>15724</v>
      </c>
      <c r="B266" s="2" t="s">
        <v>15725</v>
      </c>
      <c r="C266" s="3">
        <v>1.3127651952615701E-4</v>
      </c>
    </row>
    <row r="267" spans="1:3" x14ac:dyDescent="0.25">
      <c r="A267" s="2" t="s">
        <v>15726</v>
      </c>
      <c r="B267" s="2" t="s">
        <v>15727</v>
      </c>
      <c r="C267" s="3">
        <v>1.31472773746588E-4</v>
      </c>
    </row>
    <row r="268" spans="1:3" x14ac:dyDescent="0.25">
      <c r="A268" s="2" t="s">
        <v>15728</v>
      </c>
      <c r="B268" s="2" t="s">
        <v>15729</v>
      </c>
      <c r="C268" s="3">
        <v>1.3163216079903299E-4</v>
      </c>
    </row>
    <row r="269" spans="1:3" x14ac:dyDescent="0.25">
      <c r="A269" s="2" t="s">
        <v>15730</v>
      </c>
      <c r="B269" s="2" t="s">
        <v>15731</v>
      </c>
      <c r="C269" s="3">
        <v>1.3231701227844799E-4</v>
      </c>
    </row>
    <row r="270" spans="1:3" x14ac:dyDescent="0.25">
      <c r="A270" s="2" t="s">
        <v>15732</v>
      </c>
      <c r="B270" s="2" t="s">
        <v>15733</v>
      </c>
      <c r="C270" s="3">
        <v>1.32903242301862E-4</v>
      </c>
    </row>
    <row r="271" spans="1:3" x14ac:dyDescent="0.25">
      <c r="A271" s="2" t="s">
        <v>15734</v>
      </c>
      <c r="B271" s="2" t="s">
        <v>15735</v>
      </c>
      <c r="C271" s="3">
        <v>1.3315686557113701E-4</v>
      </c>
    </row>
    <row r="272" spans="1:3" x14ac:dyDescent="0.25">
      <c r="A272" s="2" t="s">
        <v>15736</v>
      </c>
      <c r="B272" s="2" t="s">
        <v>15737</v>
      </c>
      <c r="C272" s="3">
        <v>1.34167838036103E-4</v>
      </c>
    </row>
    <row r="273" spans="1:3" x14ac:dyDescent="0.25">
      <c r="A273" s="2" t="s">
        <v>15738</v>
      </c>
      <c r="B273" s="2" t="s">
        <v>15739</v>
      </c>
      <c r="C273" s="3">
        <v>1.3522456902048601E-4</v>
      </c>
    </row>
    <row r="274" spans="1:3" x14ac:dyDescent="0.25">
      <c r="A274" s="2" t="s">
        <v>15740</v>
      </c>
      <c r="B274" s="2" t="s">
        <v>15741</v>
      </c>
      <c r="C274" s="3">
        <v>1.35240007461345E-4</v>
      </c>
    </row>
    <row r="275" spans="1:3" x14ac:dyDescent="0.25">
      <c r="A275" s="2" t="s">
        <v>15742</v>
      </c>
      <c r="B275" s="2" t="s">
        <v>15743</v>
      </c>
      <c r="C275" s="3">
        <v>1.3539081014168799E-4</v>
      </c>
    </row>
    <row r="276" spans="1:3" x14ac:dyDescent="0.25">
      <c r="A276" s="2" t="s">
        <v>15744</v>
      </c>
      <c r="B276" s="2" t="s">
        <v>15745</v>
      </c>
      <c r="C276" s="3">
        <v>1.3549690308667299E-4</v>
      </c>
    </row>
    <row r="277" spans="1:3" x14ac:dyDescent="0.25">
      <c r="A277" s="2" t="s">
        <v>15746</v>
      </c>
      <c r="B277" s="2" t="s">
        <v>15747</v>
      </c>
      <c r="C277" s="3">
        <v>1.3659642796715E-4</v>
      </c>
    </row>
    <row r="278" spans="1:3" x14ac:dyDescent="0.25">
      <c r="A278" s="2" t="s">
        <v>15748</v>
      </c>
      <c r="B278" s="2" t="s">
        <v>15749</v>
      </c>
      <c r="C278" s="3">
        <v>1.3662082067145099E-4</v>
      </c>
    </row>
    <row r="279" spans="1:3" x14ac:dyDescent="0.25">
      <c r="A279" s="2" t="s">
        <v>15750</v>
      </c>
      <c r="B279" s="2" t="s">
        <v>15751</v>
      </c>
      <c r="C279" s="3">
        <v>1.3663718539569299E-4</v>
      </c>
    </row>
    <row r="280" spans="1:3" x14ac:dyDescent="0.25">
      <c r="A280" s="2" t="s">
        <v>15752</v>
      </c>
      <c r="B280" s="2" t="s">
        <v>15753</v>
      </c>
      <c r="C280" s="3">
        <v>1.3691723828479401E-4</v>
      </c>
    </row>
    <row r="281" spans="1:3" x14ac:dyDescent="0.25">
      <c r="A281" s="2" t="s">
        <v>15754</v>
      </c>
      <c r="B281" s="2" t="s">
        <v>15755</v>
      </c>
      <c r="C281" s="3">
        <v>1.3850560292261101E-4</v>
      </c>
    </row>
    <row r="282" spans="1:3" x14ac:dyDescent="0.25">
      <c r="A282" s="2" t="s">
        <v>15756</v>
      </c>
      <c r="B282" s="2" t="s">
        <v>15757</v>
      </c>
      <c r="C282" s="3">
        <v>1.3980421774095701E-4</v>
      </c>
    </row>
    <row r="283" spans="1:3" x14ac:dyDescent="0.25">
      <c r="A283" s="2" t="s">
        <v>15758</v>
      </c>
      <c r="B283" s="2" t="s">
        <v>15759</v>
      </c>
      <c r="C283" s="3">
        <v>1.40842354990233E-4</v>
      </c>
    </row>
    <row r="284" spans="1:3" x14ac:dyDescent="0.25">
      <c r="A284" s="2" t="s">
        <v>15760</v>
      </c>
      <c r="B284" s="2" t="s">
        <v>15761</v>
      </c>
      <c r="C284" s="3">
        <v>1.4127703720479001E-4</v>
      </c>
    </row>
    <row r="285" spans="1:3" x14ac:dyDescent="0.25">
      <c r="A285" s="2" t="s">
        <v>15762</v>
      </c>
      <c r="B285" s="2" t="s">
        <v>15763</v>
      </c>
      <c r="C285" s="3">
        <v>1.4139251603961699E-4</v>
      </c>
    </row>
    <row r="286" spans="1:3" x14ac:dyDescent="0.25">
      <c r="A286" s="2" t="s">
        <v>15764</v>
      </c>
      <c r="B286" s="2" t="s">
        <v>15765</v>
      </c>
      <c r="C286" s="3">
        <v>1.42299549332647E-4</v>
      </c>
    </row>
    <row r="287" spans="1:3" x14ac:dyDescent="0.25">
      <c r="A287" s="2" t="s">
        <v>15766</v>
      </c>
      <c r="B287" s="2" t="s">
        <v>15767</v>
      </c>
      <c r="C287" s="3">
        <v>1.42639316085935E-4</v>
      </c>
    </row>
    <row r="288" spans="1:3" x14ac:dyDescent="0.25">
      <c r="A288" s="2" t="s">
        <v>15768</v>
      </c>
      <c r="B288" s="2" t="s">
        <v>15769</v>
      </c>
      <c r="C288" s="3">
        <v>1.4294437737605301E-4</v>
      </c>
    </row>
    <row r="289" spans="1:3" x14ac:dyDescent="0.25">
      <c r="A289" s="2" t="s">
        <v>15770</v>
      </c>
      <c r="B289" s="2" t="s">
        <v>15771</v>
      </c>
      <c r="C289" s="3">
        <v>1.43611312665381E-4</v>
      </c>
    </row>
    <row r="290" spans="1:3" x14ac:dyDescent="0.25">
      <c r="A290" s="2" t="s">
        <v>15772</v>
      </c>
      <c r="B290" s="2" t="s">
        <v>15773</v>
      </c>
      <c r="C290" s="3">
        <v>1.4511747322587499E-4</v>
      </c>
    </row>
    <row r="291" spans="1:3" x14ac:dyDescent="0.25">
      <c r="A291" s="2" t="s">
        <v>15774</v>
      </c>
      <c r="B291" s="2" t="s">
        <v>15775</v>
      </c>
      <c r="C291" s="3">
        <v>1.4559328116425701E-4</v>
      </c>
    </row>
    <row r="292" spans="1:3" x14ac:dyDescent="0.25">
      <c r="A292" s="2" t="s">
        <v>15776</v>
      </c>
      <c r="B292" s="2" t="s">
        <v>15777</v>
      </c>
      <c r="C292" s="3">
        <v>1.4560859593892801E-4</v>
      </c>
    </row>
    <row r="293" spans="1:3" x14ac:dyDescent="0.25">
      <c r="A293" s="2" t="s">
        <v>15778</v>
      </c>
      <c r="B293" s="2" t="s">
        <v>15779</v>
      </c>
      <c r="C293" s="3">
        <v>1.45937554774433E-4</v>
      </c>
    </row>
    <row r="294" spans="1:3" x14ac:dyDescent="0.25">
      <c r="A294" s="2" t="s">
        <v>15780</v>
      </c>
      <c r="B294" s="2" t="s">
        <v>15781</v>
      </c>
      <c r="C294" s="3">
        <v>1.46394527634763E-4</v>
      </c>
    </row>
    <row r="295" spans="1:3" x14ac:dyDescent="0.25">
      <c r="A295" s="2" t="s">
        <v>15782</v>
      </c>
      <c r="B295" s="2" t="s">
        <v>15783</v>
      </c>
      <c r="C295" s="3">
        <v>1.47950703916377E-4</v>
      </c>
    </row>
    <row r="296" spans="1:3" x14ac:dyDescent="0.25">
      <c r="A296" s="2" t="s">
        <v>15784</v>
      </c>
      <c r="B296" s="2" t="s">
        <v>15785</v>
      </c>
      <c r="C296" s="3">
        <v>1.48803944463038E-4</v>
      </c>
    </row>
    <row r="297" spans="1:3" x14ac:dyDescent="0.25">
      <c r="A297" s="2" t="s">
        <v>15786</v>
      </c>
      <c r="B297" s="2" t="s">
        <v>15787</v>
      </c>
      <c r="C297" s="3">
        <v>1.4908862541285201E-4</v>
      </c>
    </row>
    <row r="298" spans="1:3" x14ac:dyDescent="0.25">
      <c r="A298" s="2" t="s">
        <v>15788</v>
      </c>
      <c r="B298" s="2" t="s">
        <v>15789</v>
      </c>
      <c r="C298" s="3">
        <v>1.49217874242602E-4</v>
      </c>
    </row>
    <row r="299" spans="1:3" x14ac:dyDescent="0.25">
      <c r="A299" s="2" t="s">
        <v>15790</v>
      </c>
      <c r="B299" s="2" t="s">
        <v>15791</v>
      </c>
      <c r="C299" s="3">
        <v>1.49218491771407E-4</v>
      </c>
    </row>
    <row r="300" spans="1:3" x14ac:dyDescent="0.25">
      <c r="A300" s="2" t="s">
        <v>15792</v>
      </c>
      <c r="B300" s="2" t="s">
        <v>15793</v>
      </c>
      <c r="C300" s="3">
        <v>1.4924263715554399E-4</v>
      </c>
    </row>
    <row r="301" spans="1:3" x14ac:dyDescent="0.25">
      <c r="A301" s="2" t="s">
        <v>15794</v>
      </c>
      <c r="B301" s="2" t="s">
        <v>15795</v>
      </c>
      <c r="C301" s="3">
        <v>1.49267894090865E-4</v>
      </c>
    </row>
    <row r="302" spans="1:3" x14ac:dyDescent="0.25">
      <c r="A302" s="2" t="s">
        <v>15796</v>
      </c>
      <c r="B302" s="2" t="s">
        <v>15797</v>
      </c>
      <c r="C302" s="3">
        <v>1.4973227577341701E-4</v>
      </c>
    </row>
    <row r="303" spans="1:3" x14ac:dyDescent="0.25">
      <c r="A303" s="2" t="s">
        <v>15798</v>
      </c>
      <c r="B303" s="2" t="s">
        <v>15799</v>
      </c>
      <c r="C303" s="3">
        <v>1.4999244057678401E-4</v>
      </c>
    </row>
    <row r="304" spans="1:3" x14ac:dyDescent="0.25">
      <c r="A304" s="2" t="s">
        <v>15800</v>
      </c>
      <c r="B304" s="2" t="s">
        <v>15801</v>
      </c>
      <c r="C304" s="3">
        <v>1.50936208982654E-4</v>
      </c>
    </row>
    <row r="305" spans="1:3" x14ac:dyDescent="0.25">
      <c r="A305" s="2" t="s">
        <v>15802</v>
      </c>
      <c r="B305" s="2" t="s">
        <v>15803</v>
      </c>
      <c r="C305" s="3">
        <v>1.51814395089266E-4</v>
      </c>
    </row>
    <row r="306" spans="1:3" x14ac:dyDescent="0.25">
      <c r="A306" s="2" t="s">
        <v>15804</v>
      </c>
      <c r="B306" s="2" t="s">
        <v>15805</v>
      </c>
      <c r="C306" s="3">
        <v>1.5187892670020999E-4</v>
      </c>
    </row>
    <row r="307" spans="1:3" x14ac:dyDescent="0.25">
      <c r="A307" s="2" t="s">
        <v>15806</v>
      </c>
      <c r="B307" s="2" t="s">
        <v>15807</v>
      </c>
      <c r="C307" s="3">
        <v>1.5245433853294701E-4</v>
      </c>
    </row>
    <row r="308" spans="1:3" x14ac:dyDescent="0.25">
      <c r="A308" s="2" t="s">
        <v>15808</v>
      </c>
      <c r="B308" s="2" t="s">
        <v>15809</v>
      </c>
      <c r="C308" s="3">
        <v>1.5389360769613099E-4</v>
      </c>
    </row>
    <row r="309" spans="1:3" x14ac:dyDescent="0.25">
      <c r="A309" s="2" t="s">
        <v>15810</v>
      </c>
      <c r="B309" s="2" t="s">
        <v>15811</v>
      </c>
      <c r="C309" s="3">
        <v>1.54156735541532E-4</v>
      </c>
    </row>
    <row r="310" spans="1:3" x14ac:dyDescent="0.25">
      <c r="A310" s="2" t="s">
        <v>15812</v>
      </c>
      <c r="B310" s="2" t="s">
        <v>15813</v>
      </c>
      <c r="C310" s="3">
        <v>1.56310787265745E-4</v>
      </c>
    </row>
    <row r="311" spans="1:3" x14ac:dyDescent="0.25">
      <c r="A311" s="2" t="s">
        <v>15814</v>
      </c>
      <c r="B311" s="2" t="s">
        <v>15815</v>
      </c>
      <c r="C311" s="3">
        <v>1.5649295701436399E-4</v>
      </c>
    </row>
    <row r="312" spans="1:3" x14ac:dyDescent="0.25">
      <c r="A312" s="2" t="s">
        <v>15816</v>
      </c>
      <c r="B312" s="2" t="s">
        <v>15817</v>
      </c>
      <c r="C312" s="3">
        <v>1.5824240243344999E-4</v>
      </c>
    </row>
    <row r="313" spans="1:3" x14ac:dyDescent="0.25">
      <c r="A313" s="2" t="s">
        <v>15818</v>
      </c>
      <c r="B313" s="2" t="s">
        <v>15819</v>
      </c>
      <c r="C313" s="3">
        <v>1.5886999130287899E-4</v>
      </c>
    </row>
    <row r="314" spans="1:3" x14ac:dyDescent="0.25">
      <c r="A314" s="2" t="s">
        <v>15820</v>
      </c>
      <c r="B314" s="2" t="s">
        <v>15821</v>
      </c>
      <c r="C314" s="3">
        <v>1.6124016545104801E-4</v>
      </c>
    </row>
    <row r="315" spans="1:3" x14ac:dyDescent="0.25">
      <c r="A315" s="2" t="s">
        <v>15822</v>
      </c>
      <c r="B315" s="2" t="s">
        <v>15823</v>
      </c>
      <c r="C315" s="3">
        <v>1.6135625950175399E-4</v>
      </c>
    </row>
    <row r="316" spans="1:3" x14ac:dyDescent="0.25">
      <c r="A316" s="2" t="s">
        <v>15824</v>
      </c>
      <c r="B316" s="2" t="s">
        <v>15825</v>
      </c>
      <c r="C316" s="3">
        <v>1.6205560236837101E-4</v>
      </c>
    </row>
    <row r="317" spans="1:3" x14ac:dyDescent="0.25">
      <c r="A317" s="2" t="s">
        <v>15826</v>
      </c>
      <c r="B317" s="2" t="s">
        <v>15827</v>
      </c>
      <c r="C317" s="3">
        <v>1.6324494726005501E-4</v>
      </c>
    </row>
    <row r="318" spans="1:3" x14ac:dyDescent="0.25">
      <c r="A318" s="2" t="s">
        <v>15828</v>
      </c>
      <c r="B318" s="2" t="s">
        <v>15829</v>
      </c>
      <c r="C318" s="3">
        <v>1.6565024786163699E-4</v>
      </c>
    </row>
    <row r="319" spans="1:3" x14ac:dyDescent="0.25">
      <c r="A319" s="2" t="s">
        <v>15830</v>
      </c>
      <c r="B319" s="2" t="s">
        <v>15831</v>
      </c>
      <c r="C319" s="3">
        <v>1.67169960619384E-4</v>
      </c>
    </row>
    <row r="320" spans="1:3" x14ac:dyDescent="0.25">
      <c r="A320" s="2" t="s">
        <v>15832</v>
      </c>
      <c r="B320" s="2" t="s">
        <v>15833</v>
      </c>
      <c r="C320" s="3">
        <v>1.67868311391927E-4</v>
      </c>
    </row>
    <row r="321" spans="1:3" x14ac:dyDescent="0.25">
      <c r="A321" s="2" t="s">
        <v>15834</v>
      </c>
      <c r="B321" s="2" t="s">
        <v>15835</v>
      </c>
      <c r="C321" s="3">
        <v>1.6818515956573601E-4</v>
      </c>
    </row>
    <row r="322" spans="1:3" x14ac:dyDescent="0.25">
      <c r="A322" s="2" t="s">
        <v>15836</v>
      </c>
      <c r="B322" s="2" t="s">
        <v>15837</v>
      </c>
      <c r="C322" s="3">
        <v>1.6861427224112901E-4</v>
      </c>
    </row>
    <row r="323" spans="1:3" x14ac:dyDescent="0.25">
      <c r="A323" s="2" t="s">
        <v>15838</v>
      </c>
      <c r="B323" s="2" t="s">
        <v>15839</v>
      </c>
      <c r="C323" s="3">
        <v>1.6918485781291999E-4</v>
      </c>
    </row>
    <row r="324" spans="1:3" x14ac:dyDescent="0.25">
      <c r="A324" s="2" t="s">
        <v>15840</v>
      </c>
      <c r="B324" s="2" t="s">
        <v>15841</v>
      </c>
      <c r="C324" s="3">
        <v>1.70506898391598E-4</v>
      </c>
    </row>
    <row r="325" spans="1:3" x14ac:dyDescent="0.25">
      <c r="A325" s="2" t="s">
        <v>15842</v>
      </c>
      <c r="B325" s="2" t="s">
        <v>15843</v>
      </c>
      <c r="C325" s="3">
        <v>1.7083115591709399E-4</v>
      </c>
    </row>
    <row r="326" spans="1:3" x14ac:dyDescent="0.25">
      <c r="A326" s="2" t="s">
        <v>15844</v>
      </c>
      <c r="B326" s="2" t="s">
        <v>15845</v>
      </c>
      <c r="C326" s="3">
        <v>1.7111638635958199E-4</v>
      </c>
    </row>
    <row r="327" spans="1:3" x14ac:dyDescent="0.25">
      <c r="A327" s="2" t="s">
        <v>15846</v>
      </c>
      <c r="B327" s="2" t="s">
        <v>15847</v>
      </c>
      <c r="C327" s="3">
        <v>1.7222674033401299E-4</v>
      </c>
    </row>
    <row r="328" spans="1:3" x14ac:dyDescent="0.25">
      <c r="A328" s="2" t="s">
        <v>15848</v>
      </c>
      <c r="B328" s="2" t="s">
        <v>15849</v>
      </c>
      <c r="C328" s="3">
        <v>1.7247411673160199E-4</v>
      </c>
    </row>
    <row r="329" spans="1:3" x14ac:dyDescent="0.25">
      <c r="A329" s="2" t="s">
        <v>15850</v>
      </c>
      <c r="B329" s="2" t="s">
        <v>15851</v>
      </c>
      <c r="C329" s="3">
        <v>1.7308564129769801E-4</v>
      </c>
    </row>
    <row r="330" spans="1:3" x14ac:dyDescent="0.25">
      <c r="A330" s="2" t="s">
        <v>15852</v>
      </c>
      <c r="B330" s="2" t="s">
        <v>15853</v>
      </c>
      <c r="C330" s="3">
        <v>1.74292448702151E-4</v>
      </c>
    </row>
    <row r="331" spans="1:3" x14ac:dyDescent="0.25">
      <c r="A331" s="2" t="s">
        <v>15854</v>
      </c>
      <c r="B331" s="2" t="s">
        <v>15855</v>
      </c>
      <c r="C331" s="3">
        <v>1.7478016076333201E-4</v>
      </c>
    </row>
    <row r="332" spans="1:3" x14ac:dyDescent="0.25">
      <c r="A332" s="2" t="s">
        <v>15856</v>
      </c>
      <c r="B332" s="2" t="s">
        <v>15857</v>
      </c>
      <c r="C332" s="3">
        <v>1.7543552732945901E-4</v>
      </c>
    </row>
    <row r="333" spans="1:3" x14ac:dyDescent="0.25">
      <c r="A333" s="2" t="s">
        <v>15858</v>
      </c>
      <c r="B333" s="2" t="s">
        <v>15859</v>
      </c>
      <c r="C333" s="3">
        <v>1.7603284729827899E-4</v>
      </c>
    </row>
    <row r="334" spans="1:3" x14ac:dyDescent="0.25">
      <c r="A334" s="2" t="s">
        <v>15860</v>
      </c>
      <c r="B334" s="2" t="s">
        <v>15861</v>
      </c>
      <c r="C334" s="3">
        <v>1.79440707434253E-4</v>
      </c>
    </row>
    <row r="335" spans="1:3" x14ac:dyDescent="0.25">
      <c r="A335" s="2" t="s">
        <v>15862</v>
      </c>
      <c r="B335" s="2" t="s">
        <v>15863</v>
      </c>
      <c r="C335" s="3">
        <v>1.8055698025731801E-4</v>
      </c>
    </row>
    <row r="336" spans="1:3" x14ac:dyDescent="0.25">
      <c r="A336" s="2" t="s">
        <v>15864</v>
      </c>
      <c r="B336" s="2" t="s">
        <v>15865</v>
      </c>
      <c r="C336" s="3">
        <v>1.8096169600212401E-4</v>
      </c>
    </row>
    <row r="337" spans="1:3" x14ac:dyDescent="0.25">
      <c r="A337" s="2" t="s">
        <v>15866</v>
      </c>
      <c r="B337" s="2" t="s">
        <v>15867</v>
      </c>
      <c r="C337" s="3">
        <v>1.81570313084966E-4</v>
      </c>
    </row>
    <row r="338" spans="1:3" x14ac:dyDescent="0.25">
      <c r="A338" s="2" t="s">
        <v>15868</v>
      </c>
      <c r="B338" s="2" t="s">
        <v>15869</v>
      </c>
      <c r="C338" s="3">
        <v>1.8187289246296399E-4</v>
      </c>
    </row>
    <row r="339" spans="1:3" x14ac:dyDescent="0.25">
      <c r="A339" s="2" t="s">
        <v>15870</v>
      </c>
      <c r="B339" s="2" t="s">
        <v>15871</v>
      </c>
      <c r="C339" s="3">
        <v>1.8206209715387799E-4</v>
      </c>
    </row>
    <row r="340" spans="1:3" x14ac:dyDescent="0.25">
      <c r="A340" s="2" t="s">
        <v>15872</v>
      </c>
      <c r="B340" s="2" t="s">
        <v>15873</v>
      </c>
      <c r="C340" s="3">
        <v>1.83109885407484E-4</v>
      </c>
    </row>
    <row r="341" spans="1:3" x14ac:dyDescent="0.25">
      <c r="A341" s="2" t="s">
        <v>15874</v>
      </c>
      <c r="B341" s="2" t="s">
        <v>15875</v>
      </c>
      <c r="C341" s="3">
        <v>1.83935616866914E-4</v>
      </c>
    </row>
    <row r="342" spans="1:3" x14ac:dyDescent="0.25">
      <c r="A342" s="2" t="s">
        <v>15876</v>
      </c>
      <c r="B342" s="2" t="s">
        <v>15877</v>
      </c>
      <c r="C342" s="3">
        <v>1.8501847754937001E-4</v>
      </c>
    </row>
    <row r="343" spans="1:3" x14ac:dyDescent="0.25">
      <c r="A343" s="2" t="s">
        <v>15878</v>
      </c>
      <c r="B343" s="2" t="s">
        <v>15879</v>
      </c>
      <c r="C343" s="3">
        <v>1.8661337309455701E-4</v>
      </c>
    </row>
    <row r="344" spans="1:3" x14ac:dyDescent="0.25">
      <c r="A344" s="2" t="s">
        <v>15880</v>
      </c>
      <c r="B344" s="2" t="s">
        <v>15881</v>
      </c>
      <c r="C344" s="3">
        <v>1.8667086289259001E-4</v>
      </c>
    </row>
    <row r="345" spans="1:3" x14ac:dyDescent="0.25">
      <c r="A345" s="2" t="s">
        <v>15882</v>
      </c>
      <c r="B345" s="2" t="s">
        <v>15883</v>
      </c>
      <c r="C345" s="3">
        <v>1.8691144315408E-4</v>
      </c>
    </row>
    <row r="346" spans="1:3" x14ac:dyDescent="0.25">
      <c r="A346" s="2" t="s">
        <v>15884</v>
      </c>
      <c r="B346" s="2" t="s">
        <v>15885</v>
      </c>
      <c r="C346" s="3">
        <v>1.8697535499478899E-4</v>
      </c>
    </row>
    <row r="347" spans="1:3" x14ac:dyDescent="0.25">
      <c r="A347" s="2" t="s">
        <v>15886</v>
      </c>
      <c r="B347" s="2" t="s">
        <v>15887</v>
      </c>
      <c r="C347" s="3">
        <v>1.89722881035581E-4</v>
      </c>
    </row>
    <row r="348" spans="1:3" x14ac:dyDescent="0.25">
      <c r="A348" s="2" t="s">
        <v>15888</v>
      </c>
      <c r="B348" s="2" t="s">
        <v>15889</v>
      </c>
      <c r="C348" s="3">
        <v>1.89902389430063E-4</v>
      </c>
    </row>
    <row r="349" spans="1:3" x14ac:dyDescent="0.25">
      <c r="A349" s="2" t="s">
        <v>15890</v>
      </c>
      <c r="B349" s="2" t="s">
        <v>15891</v>
      </c>
      <c r="C349" s="3">
        <v>1.9020978281536401E-4</v>
      </c>
    </row>
    <row r="350" spans="1:3" x14ac:dyDescent="0.25">
      <c r="A350" s="2" t="s">
        <v>15892</v>
      </c>
      <c r="B350" s="2" t="s">
        <v>15893</v>
      </c>
      <c r="C350" s="3">
        <v>1.9139853846616899E-4</v>
      </c>
    </row>
    <row r="351" spans="1:3" x14ac:dyDescent="0.25">
      <c r="A351" s="2" t="s">
        <v>15894</v>
      </c>
      <c r="B351" s="2" t="s">
        <v>15895</v>
      </c>
      <c r="C351" s="3">
        <v>1.91901803250571E-4</v>
      </c>
    </row>
    <row r="352" spans="1:3" x14ac:dyDescent="0.25">
      <c r="A352" s="2" t="s">
        <v>15896</v>
      </c>
      <c r="B352" s="2" t="s">
        <v>15897</v>
      </c>
      <c r="C352" s="3">
        <v>1.9224698717068499E-4</v>
      </c>
    </row>
    <row r="353" spans="1:3" x14ac:dyDescent="0.25">
      <c r="A353" s="2" t="s">
        <v>15898</v>
      </c>
      <c r="B353" s="2" t="s">
        <v>15899</v>
      </c>
      <c r="C353" s="3">
        <v>1.9284287684251299E-4</v>
      </c>
    </row>
    <row r="354" spans="1:3" x14ac:dyDescent="0.25">
      <c r="A354" s="2" t="s">
        <v>15900</v>
      </c>
      <c r="B354" s="2" t="s">
        <v>15901</v>
      </c>
      <c r="C354" s="3">
        <v>1.92886842988126E-4</v>
      </c>
    </row>
    <row r="355" spans="1:3" x14ac:dyDescent="0.25">
      <c r="A355" s="2" t="s">
        <v>15902</v>
      </c>
      <c r="B355" s="2" t="s">
        <v>15903</v>
      </c>
      <c r="C355" s="3">
        <v>1.9322578979941101E-4</v>
      </c>
    </row>
    <row r="356" spans="1:3" x14ac:dyDescent="0.25">
      <c r="A356" s="2" t="s">
        <v>15904</v>
      </c>
      <c r="B356" s="2" t="s">
        <v>15905</v>
      </c>
      <c r="C356" s="3">
        <v>1.9397043497881801E-4</v>
      </c>
    </row>
    <row r="357" spans="1:3" x14ac:dyDescent="0.25">
      <c r="A357" s="2" t="s">
        <v>15906</v>
      </c>
      <c r="B357" s="2" t="s">
        <v>15907</v>
      </c>
      <c r="C357" s="3">
        <v>1.9397722749403499E-4</v>
      </c>
    </row>
    <row r="358" spans="1:3" x14ac:dyDescent="0.25">
      <c r="A358" s="2" t="s">
        <v>15908</v>
      </c>
      <c r="B358" s="2" t="s">
        <v>15909</v>
      </c>
      <c r="C358" s="3">
        <v>1.9433673672453099E-4</v>
      </c>
    </row>
    <row r="359" spans="1:3" x14ac:dyDescent="0.25">
      <c r="A359" s="2" t="s">
        <v>15910</v>
      </c>
      <c r="B359" s="2" t="s">
        <v>15911</v>
      </c>
      <c r="C359" s="3">
        <v>1.9490014460865599E-4</v>
      </c>
    </row>
    <row r="360" spans="1:3" x14ac:dyDescent="0.25">
      <c r="A360" s="2" t="s">
        <v>15912</v>
      </c>
      <c r="B360" s="2" t="s">
        <v>15913</v>
      </c>
      <c r="C360" s="3">
        <v>1.9748185035217599E-4</v>
      </c>
    </row>
    <row r="361" spans="1:3" x14ac:dyDescent="0.25">
      <c r="A361" s="2" t="s">
        <v>15914</v>
      </c>
      <c r="B361" s="2" t="s">
        <v>15915</v>
      </c>
      <c r="C361" s="3">
        <v>1.99537009081707E-4</v>
      </c>
    </row>
    <row r="362" spans="1:3" x14ac:dyDescent="0.25">
      <c r="A362" s="2" t="s">
        <v>15916</v>
      </c>
      <c r="B362" s="2" t="s">
        <v>15917</v>
      </c>
      <c r="C362" s="3">
        <v>1.9965087569340199E-4</v>
      </c>
    </row>
    <row r="363" spans="1:3" x14ac:dyDescent="0.25">
      <c r="A363" s="2" t="s">
        <v>15918</v>
      </c>
      <c r="B363" s="2" t="s">
        <v>15919</v>
      </c>
      <c r="C363" s="3">
        <v>1.99945360380038E-4</v>
      </c>
    </row>
    <row r="364" spans="1:3" x14ac:dyDescent="0.25">
      <c r="A364" s="2" t="s">
        <v>15920</v>
      </c>
      <c r="B364" s="2" t="s">
        <v>15921</v>
      </c>
      <c r="C364" s="3">
        <v>2.0169472977715701E-4</v>
      </c>
    </row>
    <row r="365" spans="1:3" x14ac:dyDescent="0.25">
      <c r="A365" s="2" t="s">
        <v>15922</v>
      </c>
      <c r="B365" s="2" t="s">
        <v>15923</v>
      </c>
      <c r="C365" s="3">
        <v>2.0200224303656899E-4</v>
      </c>
    </row>
    <row r="366" spans="1:3" x14ac:dyDescent="0.25">
      <c r="A366" s="2" t="s">
        <v>15924</v>
      </c>
      <c r="B366" s="2" t="s">
        <v>15925</v>
      </c>
      <c r="C366" s="3">
        <v>2.0221317978785699E-4</v>
      </c>
    </row>
    <row r="367" spans="1:3" x14ac:dyDescent="0.25">
      <c r="A367" s="2" t="s">
        <v>15926</v>
      </c>
      <c r="B367" s="2" t="s">
        <v>15927</v>
      </c>
      <c r="C367" s="3">
        <v>2.0229370129931599E-4</v>
      </c>
    </row>
    <row r="368" spans="1:3" x14ac:dyDescent="0.25">
      <c r="A368" s="2" t="s">
        <v>15928</v>
      </c>
      <c r="B368" s="2" t="s">
        <v>15929</v>
      </c>
      <c r="C368" s="3">
        <v>2.0293385943515E-4</v>
      </c>
    </row>
    <row r="369" spans="1:3" x14ac:dyDescent="0.25">
      <c r="A369" s="2" t="s">
        <v>15930</v>
      </c>
      <c r="B369" s="2" t="s">
        <v>15931</v>
      </c>
      <c r="C369" s="3">
        <v>2.0363304972459401E-4</v>
      </c>
    </row>
    <row r="370" spans="1:3" x14ac:dyDescent="0.25">
      <c r="A370" s="2" t="s">
        <v>15932</v>
      </c>
      <c r="B370" s="2" t="s">
        <v>15933</v>
      </c>
      <c r="C370" s="3">
        <v>2.04918674325704E-4</v>
      </c>
    </row>
    <row r="371" spans="1:3" x14ac:dyDescent="0.25">
      <c r="A371" s="2" t="s">
        <v>15934</v>
      </c>
      <c r="B371" s="2" t="s">
        <v>15935</v>
      </c>
      <c r="C371" s="3">
        <v>2.0573438437077E-4</v>
      </c>
    </row>
    <row r="372" spans="1:3" x14ac:dyDescent="0.25">
      <c r="A372" s="2" t="s">
        <v>15936</v>
      </c>
      <c r="B372" s="2" t="s">
        <v>15937</v>
      </c>
      <c r="C372" s="3">
        <v>2.0657479349428501E-4</v>
      </c>
    </row>
    <row r="373" spans="1:3" x14ac:dyDescent="0.25">
      <c r="A373" s="2" t="s">
        <v>15938</v>
      </c>
      <c r="B373" s="2" t="s">
        <v>15939</v>
      </c>
      <c r="C373" s="3">
        <v>2.0748559611860601E-4</v>
      </c>
    </row>
    <row r="374" spans="1:3" x14ac:dyDescent="0.25">
      <c r="A374" s="2" t="s">
        <v>15940</v>
      </c>
      <c r="B374" s="2" t="s">
        <v>15941</v>
      </c>
      <c r="C374" s="3">
        <v>2.07991384526207E-4</v>
      </c>
    </row>
    <row r="375" spans="1:3" x14ac:dyDescent="0.25">
      <c r="A375" s="2" t="s">
        <v>15942</v>
      </c>
      <c r="B375" s="2" t="s">
        <v>15943</v>
      </c>
      <c r="C375" s="3">
        <v>2.09037972374148E-4</v>
      </c>
    </row>
    <row r="376" spans="1:3" x14ac:dyDescent="0.25">
      <c r="A376" s="2" t="s">
        <v>15944</v>
      </c>
      <c r="B376" s="2" t="s">
        <v>15945</v>
      </c>
      <c r="C376" s="3">
        <v>2.0908743348713101E-4</v>
      </c>
    </row>
    <row r="377" spans="1:3" x14ac:dyDescent="0.25">
      <c r="A377" s="2" t="s">
        <v>15946</v>
      </c>
      <c r="B377" s="2" t="s">
        <v>15947</v>
      </c>
      <c r="C377" s="3">
        <v>2.09565310457904E-4</v>
      </c>
    </row>
    <row r="378" spans="1:3" x14ac:dyDescent="0.25">
      <c r="A378" s="2" t="s">
        <v>15948</v>
      </c>
      <c r="B378" s="2" t="s">
        <v>15949</v>
      </c>
      <c r="C378" s="3">
        <v>2.09568644913726E-4</v>
      </c>
    </row>
    <row r="379" spans="1:3" x14ac:dyDescent="0.25">
      <c r="A379" s="2" t="s">
        <v>15950</v>
      </c>
      <c r="B379" s="2" t="s">
        <v>15951</v>
      </c>
      <c r="C379" s="3">
        <v>2.1072588550785599E-4</v>
      </c>
    </row>
    <row r="380" spans="1:3" x14ac:dyDescent="0.25">
      <c r="A380" s="2" t="s">
        <v>15952</v>
      </c>
      <c r="B380" s="2" t="s">
        <v>15953</v>
      </c>
      <c r="C380" s="3">
        <v>2.11401235210684E-4</v>
      </c>
    </row>
    <row r="381" spans="1:3" x14ac:dyDescent="0.25">
      <c r="A381" s="2" t="s">
        <v>15954</v>
      </c>
      <c r="B381" s="2" t="s">
        <v>15955</v>
      </c>
      <c r="C381" s="3">
        <v>2.1289272090652101E-4</v>
      </c>
    </row>
    <row r="382" spans="1:3" x14ac:dyDescent="0.25">
      <c r="A382" s="2" t="s">
        <v>15956</v>
      </c>
      <c r="B382" s="2" t="s">
        <v>15957</v>
      </c>
      <c r="C382" s="3">
        <v>2.1487171163647701E-4</v>
      </c>
    </row>
    <row r="383" spans="1:3" x14ac:dyDescent="0.25">
      <c r="A383" s="2" t="s">
        <v>15958</v>
      </c>
      <c r="B383" s="2" t="s">
        <v>15959</v>
      </c>
      <c r="C383" s="3">
        <v>2.15526557935885E-4</v>
      </c>
    </row>
    <row r="384" spans="1:3" x14ac:dyDescent="0.25">
      <c r="A384" s="2" t="s">
        <v>15960</v>
      </c>
      <c r="B384" s="2" t="s">
        <v>15961</v>
      </c>
      <c r="C384" s="3">
        <v>2.1621814432148901E-4</v>
      </c>
    </row>
    <row r="385" spans="1:3" x14ac:dyDescent="0.25">
      <c r="A385" s="2" t="s">
        <v>15962</v>
      </c>
      <c r="B385" s="2" t="s">
        <v>15963</v>
      </c>
      <c r="C385" s="3">
        <v>2.1624025037825199E-4</v>
      </c>
    </row>
    <row r="386" spans="1:3" x14ac:dyDescent="0.25">
      <c r="A386" s="2" t="s">
        <v>15964</v>
      </c>
      <c r="B386" s="2" t="s">
        <v>15965</v>
      </c>
      <c r="C386" s="3">
        <v>2.1728454489000599E-4</v>
      </c>
    </row>
    <row r="387" spans="1:3" x14ac:dyDescent="0.25">
      <c r="A387" s="2" t="s">
        <v>15966</v>
      </c>
      <c r="B387" s="2" t="s">
        <v>15967</v>
      </c>
      <c r="C387" s="3">
        <v>2.1756426644958801E-4</v>
      </c>
    </row>
    <row r="388" spans="1:3" x14ac:dyDescent="0.25">
      <c r="A388" s="2" t="s">
        <v>15968</v>
      </c>
      <c r="B388" s="2" t="s">
        <v>15969</v>
      </c>
      <c r="C388" s="3">
        <v>2.1910798225577199E-4</v>
      </c>
    </row>
    <row r="389" spans="1:3" x14ac:dyDescent="0.25">
      <c r="A389" s="2" t="s">
        <v>15970</v>
      </c>
      <c r="B389" s="2" t="s">
        <v>15971</v>
      </c>
      <c r="C389" s="3">
        <v>2.1925432639058299E-4</v>
      </c>
    </row>
    <row r="390" spans="1:3" x14ac:dyDescent="0.25">
      <c r="A390" s="2" t="s">
        <v>15972</v>
      </c>
      <c r="B390" s="2" t="s">
        <v>15973</v>
      </c>
      <c r="C390" s="3">
        <v>2.1939387816127801E-4</v>
      </c>
    </row>
    <row r="391" spans="1:3" x14ac:dyDescent="0.25">
      <c r="A391" s="2" t="s">
        <v>15974</v>
      </c>
      <c r="B391" s="2" t="s">
        <v>15975</v>
      </c>
      <c r="C391" s="3">
        <v>2.19925903673479E-4</v>
      </c>
    </row>
    <row r="392" spans="1:3" x14ac:dyDescent="0.25">
      <c r="A392" s="2" t="s">
        <v>15976</v>
      </c>
      <c r="B392" s="2" t="s">
        <v>15977</v>
      </c>
      <c r="C392" s="3">
        <v>2.1999592650756499E-4</v>
      </c>
    </row>
    <row r="393" spans="1:3" x14ac:dyDescent="0.25">
      <c r="A393" s="2" t="s">
        <v>15978</v>
      </c>
      <c r="B393" s="2" t="s">
        <v>15979</v>
      </c>
      <c r="C393" s="3">
        <v>2.2318276304944499E-4</v>
      </c>
    </row>
    <row r="394" spans="1:3" x14ac:dyDescent="0.25">
      <c r="A394" s="2" t="s">
        <v>15980</v>
      </c>
      <c r="B394" s="2" t="s">
        <v>15981</v>
      </c>
      <c r="C394" s="3">
        <v>2.2470220312387199E-4</v>
      </c>
    </row>
    <row r="395" spans="1:3" x14ac:dyDescent="0.25">
      <c r="A395" s="2" t="s">
        <v>15982</v>
      </c>
      <c r="B395" s="2" t="s">
        <v>15983</v>
      </c>
      <c r="C395" s="3">
        <v>2.24852189585345E-4</v>
      </c>
    </row>
    <row r="396" spans="1:3" x14ac:dyDescent="0.25">
      <c r="A396" s="2" t="s">
        <v>15984</v>
      </c>
      <c r="B396" s="2" t="s">
        <v>15985</v>
      </c>
      <c r="C396" s="3">
        <v>2.2513925706479901E-4</v>
      </c>
    </row>
    <row r="397" spans="1:3" x14ac:dyDescent="0.25">
      <c r="A397" s="2" t="s">
        <v>15986</v>
      </c>
      <c r="B397" s="2" t="s">
        <v>15987</v>
      </c>
      <c r="C397" s="3">
        <v>2.27274816700151E-4</v>
      </c>
    </row>
    <row r="398" spans="1:3" x14ac:dyDescent="0.25">
      <c r="A398" s="2" t="s">
        <v>15988</v>
      </c>
      <c r="B398" s="2" t="s">
        <v>15989</v>
      </c>
      <c r="C398" s="3">
        <v>2.31431071342824E-4</v>
      </c>
    </row>
    <row r="399" spans="1:3" x14ac:dyDescent="0.25">
      <c r="A399" s="2" t="s">
        <v>15990</v>
      </c>
      <c r="B399" s="2" t="s">
        <v>15991</v>
      </c>
      <c r="C399" s="3">
        <v>2.33097643712376E-4</v>
      </c>
    </row>
    <row r="400" spans="1:3" x14ac:dyDescent="0.25">
      <c r="A400" s="2" t="s">
        <v>15992</v>
      </c>
      <c r="B400" s="2" t="s">
        <v>15993</v>
      </c>
      <c r="C400" s="3">
        <v>2.3408332209118299E-4</v>
      </c>
    </row>
    <row r="401" spans="1:3" x14ac:dyDescent="0.25">
      <c r="A401" s="2" t="s">
        <v>15994</v>
      </c>
      <c r="B401" s="2" t="s">
        <v>15995</v>
      </c>
      <c r="C401" s="3">
        <v>2.34549022832597E-4</v>
      </c>
    </row>
    <row r="402" spans="1:3" x14ac:dyDescent="0.25">
      <c r="A402" s="2" t="s">
        <v>15996</v>
      </c>
      <c r="B402" s="2" t="s">
        <v>15997</v>
      </c>
      <c r="C402" s="3">
        <v>2.3456365702134699E-4</v>
      </c>
    </row>
    <row r="403" spans="1:3" x14ac:dyDescent="0.25">
      <c r="A403" s="2" t="s">
        <v>15998</v>
      </c>
      <c r="B403" s="2" t="s">
        <v>15999</v>
      </c>
      <c r="C403" s="3">
        <v>2.3652976137844499E-4</v>
      </c>
    </row>
    <row r="404" spans="1:3" x14ac:dyDescent="0.25">
      <c r="A404" s="2" t="s">
        <v>16000</v>
      </c>
      <c r="B404" s="2" t="s">
        <v>16001</v>
      </c>
      <c r="C404" s="3">
        <v>2.3667548548855701E-4</v>
      </c>
    </row>
    <row r="405" spans="1:3" x14ac:dyDescent="0.25">
      <c r="A405" s="2" t="s">
        <v>16002</v>
      </c>
      <c r="B405" s="2" t="s">
        <v>16003</v>
      </c>
      <c r="C405" s="3">
        <v>2.3668147499567E-4</v>
      </c>
    </row>
    <row r="406" spans="1:3" x14ac:dyDescent="0.25">
      <c r="A406" s="2" t="s">
        <v>16004</v>
      </c>
      <c r="B406" s="2" t="s">
        <v>16005</v>
      </c>
      <c r="C406" s="3">
        <v>2.3782164192109799E-4</v>
      </c>
    </row>
    <row r="407" spans="1:3" x14ac:dyDescent="0.25">
      <c r="A407" s="2" t="s">
        <v>16006</v>
      </c>
      <c r="B407" s="2" t="s">
        <v>16007</v>
      </c>
      <c r="C407" s="3">
        <v>2.38357424218405E-4</v>
      </c>
    </row>
    <row r="408" spans="1:3" x14ac:dyDescent="0.25">
      <c r="A408" s="2" t="s">
        <v>16008</v>
      </c>
      <c r="B408" s="2" t="s">
        <v>16009</v>
      </c>
      <c r="C408" s="3">
        <v>2.3846196255394801E-4</v>
      </c>
    </row>
    <row r="409" spans="1:3" x14ac:dyDescent="0.25">
      <c r="A409" s="2" t="s">
        <v>16010</v>
      </c>
      <c r="B409" s="2" t="s">
        <v>16011</v>
      </c>
      <c r="C409" s="3">
        <v>2.3880558671684999E-4</v>
      </c>
    </row>
    <row r="410" spans="1:3" x14ac:dyDescent="0.25">
      <c r="A410" s="2" t="s">
        <v>16012</v>
      </c>
      <c r="B410" s="2" t="s">
        <v>16013</v>
      </c>
      <c r="C410" s="3">
        <v>2.40154580559148E-4</v>
      </c>
    </row>
    <row r="411" spans="1:3" x14ac:dyDescent="0.25">
      <c r="A411" s="2" t="s">
        <v>16014</v>
      </c>
      <c r="B411" s="2" t="s">
        <v>16015</v>
      </c>
      <c r="C411" s="3">
        <v>2.43963145834413E-4</v>
      </c>
    </row>
    <row r="412" spans="1:3" x14ac:dyDescent="0.25">
      <c r="A412" s="2" t="s">
        <v>16016</v>
      </c>
      <c r="B412" s="2" t="s">
        <v>16017</v>
      </c>
      <c r="C412" s="3">
        <v>2.44755545409258E-4</v>
      </c>
    </row>
    <row r="413" spans="1:3" x14ac:dyDescent="0.25">
      <c r="A413" s="2" t="s">
        <v>16018</v>
      </c>
      <c r="B413" s="2" t="s">
        <v>16019</v>
      </c>
      <c r="C413" s="3">
        <v>2.4611274356367498E-4</v>
      </c>
    </row>
    <row r="414" spans="1:3" x14ac:dyDescent="0.25">
      <c r="A414" s="2" t="s">
        <v>16020</v>
      </c>
      <c r="B414" s="2" t="s">
        <v>16021</v>
      </c>
      <c r="C414" s="3">
        <v>2.4684327107094001E-4</v>
      </c>
    </row>
    <row r="415" spans="1:3" x14ac:dyDescent="0.25">
      <c r="A415" s="2" t="s">
        <v>16022</v>
      </c>
      <c r="B415" s="2" t="s">
        <v>16023</v>
      </c>
      <c r="C415" s="3">
        <v>2.4780571909854799E-4</v>
      </c>
    </row>
    <row r="416" spans="1:3" x14ac:dyDescent="0.25">
      <c r="A416" s="2" t="s">
        <v>16024</v>
      </c>
      <c r="B416" s="2" t="s">
        <v>16025</v>
      </c>
      <c r="C416" s="3">
        <v>2.4806579663827402E-4</v>
      </c>
    </row>
    <row r="417" spans="1:3" x14ac:dyDescent="0.25">
      <c r="A417" s="2" t="s">
        <v>16026</v>
      </c>
      <c r="B417" s="2" t="s">
        <v>16027</v>
      </c>
      <c r="C417" s="3">
        <v>2.4833884093411398E-4</v>
      </c>
    </row>
    <row r="418" spans="1:3" x14ac:dyDescent="0.25">
      <c r="A418" s="2" t="s">
        <v>16028</v>
      </c>
      <c r="B418" s="2" t="s">
        <v>16029</v>
      </c>
      <c r="C418" s="3">
        <v>2.4885070925539899E-4</v>
      </c>
    </row>
    <row r="419" spans="1:3" x14ac:dyDescent="0.25">
      <c r="A419" s="2" t="s">
        <v>16030</v>
      </c>
      <c r="B419" s="2" t="s">
        <v>16031</v>
      </c>
      <c r="C419" s="3">
        <v>2.4926825302618E-4</v>
      </c>
    </row>
    <row r="420" spans="1:3" x14ac:dyDescent="0.25">
      <c r="A420" s="2" t="s">
        <v>16032</v>
      </c>
      <c r="B420" s="2" t="s">
        <v>16033</v>
      </c>
      <c r="C420" s="3">
        <v>2.51591532490547E-4</v>
      </c>
    </row>
    <row r="421" spans="1:3" x14ac:dyDescent="0.25">
      <c r="A421" s="2" t="s">
        <v>16034</v>
      </c>
      <c r="B421" s="2" t="s">
        <v>16035</v>
      </c>
      <c r="C421" s="3">
        <v>2.5211285871717899E-4</v>
      </c>
    </row>
    <row r="422" spans="1:3" x14ac:dyDescent="0.25">
      <c r="A422" s="2" t="s">
        <v>16036</v>
      </c>
      <c r="B422" s="2" t="s">
        <v>16037</v>
      </c>
      <c r="C422" s="3">
        <v>2.5343917365405701E-4</v>
      </c>
    </row>
    <row r="423" spans="1:3" x14ac:dyDescent="0.25">
      <c r="A423" s="2" t="s">
        <v>16038</v>
      </c>
      <c r="B423" s="2" t="s">
        <v>16039</v>
      </c>
      <c r="C423" s="3">
        <v>2.5730616200658703E-4</v>
      </c>
    </row>
    <row r="424" spans="1:3" x14ac:dyDescent="0.25">
      <c r="A424" s="2" t="s">
        <v>16040</v>
      </c>
      <c r="B424" s="2" t="s">
        <v>16041</v>
      </c>
      <c r="C424" s="3">
        <v>2.5765743622252398E-4</v>
      </c>
    </row>
    <row r="425" spans="1:3" x14ac:dyDescent="0.25">
      <c r="A425" s="2" t="s">
        <v>16042</v>
      </c>
      <c r="B425" s="2" t="s">
        <v>16043</v>
      </c>
      <c r="C425" s="3">
        <v>2.5874978772022402E-4</v>
      </c>
    </row>
    <row r="426" spans="1:3" x14ac:dyDescent="0.25">
      <c r="A426" s="2" t="s">
        <v>16044</v>
      </c>
      <c r="B426" s="2" t="s">
        <v>16045</v>
      </c>
      <c r="C426" s="3">
        <v>2.5961423325770999E-4</v>
      </c>
    </row>
    <row r="427" spans="1:3" x14ac:dyDescent="0.25">
      <c r="A427" s="2" t="s">
        <v>16046</v>
      </c>
      <c r="B427" s="2" t="s">
        <v>16047</v>
      </c>
      <c r="C427" s="3">
        <v>2.6010900449979698E-4</v>
      </c>
    </row>
    <row r="428" spans="1:3" x14ac:dyDescent="0.25">
      <c r="A428" s="2" t="s">
        <v>16048</v>
      </c>
      <c r="B428" s="2" t="s">
        <v>16049</v>
      </c>
      <c r="C428" s="3">
        <v>2.6129934419272201E-4</v>
      </c>
    </row>
    <row r="429" spans="1:3" x14ac:dyDescent="0.25">
      <c r="A429" s="2" t="s">
        <v>16050</v>
      </c>
      <c r="B429" s="2" t="s">
        <v>16051</v>
      </c>
      <c r="C429" s="3">
        <v>2.61529594921872E-4</v>
      </c>
    </row>
    <row r="430" spans="1:3" x14ac:dyDescent="0.25">
      <c r="A430" s="2" t="s">
        <v>16052</v>
      </c>
      <c r="B430" s="2" t="s">
        <v>16053</v>
      </c>
      <c r="C430" s="3">
        <v>2.62236338985699E-4</v>
      </c>
    </row>
    <row r="431" spans="1:3" x14ac:dyDescent="0.25">
      <c r="A431" s="2" t="s">
        <v>16054</v>
      </c>
      <c r="B431" s="2" t="s">
        <v>16055</v>
      </c>
      <c r="C431" s="3">
        <v>2.6372527902074301E-4</v>
      </c>
    </row>
    <row r="432" spans="1:3" x14ac:dyDescent="0.25">
      <c r="A432" s="2" t="s">
        <v>16056</v>
      </c>
      <c r="B432" s="2" t="s">
        <v>16057</v>
      </c>
      <c r="C432" s="3">
        <v>2.6414910230332302E-4</v>
      </c>
    </row>
    <row r="433" spans="1:3" x14ac:dyDescent="0.25">
      <c r="A433" s="2" t="s">
        <v>16058</v>
      </c>
      <c r="B433" s="2" t="s">
        <v>16059</v>
      </c>
      <c r="C433" s="3">
        <v>2.6526842959506599E-4</v>
      </c>
    </row>
    <row r="434" spans="1:3" x14ac:dyDescent="0.25">
      <c r="A434" s="2" t="s">
        <v>16060</v>
      </c>
      <c r="B434" s="2" t="s">
        <v>16061</v>
      </c>
      <c r="C434" s="3">
        <v>2.6666845138678598E-4</v>
      </c>
    </row>
    <row r="435" spans="1:3" x14ac:dyDescent="0.25">
      <c r="A435" s="2" t="s">
        <v>16062</v>
      </c>
      <c r="B435" s="2" t="s">
        <v>16063</v>
      </c>
      <c r="C435" s="3">
        <v>2.6724515556808499E-4</v>
      </c>
    </row>
    <row r="436" spans="1:3" x14ac:dyDescent="0.25">
      <c r="A436" s="2" t="s">
        <v>16064</v>
      </c>
      <c r="B436" s="2" t="s">
        <v>16065</v>
      </c>
      <c r="C436" s="3">
        <v>2.6756326890997601E-4</v>
      </c>
    </row>
    <row r="437" spans="1:3" x14ac:dyDescent="0.25">
      <c r="A437" s="2" t="s">
        <v>16066</v>
      </c>
      <c r="B437" s="2" t="s">
        <v>16067</v>
      </c>
      <c r="C437" s="3">
        <v>2.6784223545706001E-4</v>
      </c>
    </row>
    <row r="438" spans="1:3" x14ac:dyDescent="0.25">
      <c r="A438" s="2" t="s">
        <v>16068</v>
      </c>
      <c r="B438" s="2" t="s">
        <v>16069</v>
      </c>
      <c r="C438" s="3">
        <v>2.70691110484055E-4</v>
      </c>
    </row>
    <row r="439" spans="1:3" x14ac:dyDescent="0.25">
      <c r="A439" s="2" t="s">
        <v>16070</v>
      </c>
      <c r="B439" s="2" t="s">
        <v>16071</v>
      </c>
      <c r="C439" s="3">
        <v>2.7073241815511701E-4</v>
      </c>
    </row>
    <row r="440" spans="1:3" x14ac:dyDescent="0.25">
      <c r="A440" s="2" t="s">
        <v>16072</v>
      </c>
      <c r="B440" s="2" t="s">
        <v>16073</v>
      </c>
      <c r="C440" s="3">
        <v>2.7164976909088701E-4</v>
      </c>
    </row>
    <row r="441" spans="1:3" x14ac:dyDescent="0.25">
      <c r="A441" s="2" t="s">
        <v>16074</v>
      </c>
      <c r="B441" s="2" t="s">
        <v>16075</v>
      </c>
      <c r="C441" s="3">
        <v>2.7278186925683198E-4</v>
      </c>
    </row>
    <row r="442" spans="1:3" x14ac:dyDescent="0.25">
      <c r="A442" s="2" t="s">
        <v>16076</v>
      </c>
      <c r="B442" s="2" t="s">
        <v>16077</v>
      </c>
      <c r="C442" s="3">
        <v>2.7529082340915702E-4</v>
      </c>
    </row>
    <row r="443" spans="1:3" x14ac:dyDescent="0.25">
      <c r="A443" s="2" t="s">
        <v>16078</v>
      </c>
      <c r="B443" s="2" t="s">
        <v>16079</v>
      </c>
      <c r="C443" s="3">
        <v>2.7601138864208298E-4</v>
      </c>
    </row>
    <row r="444" spans="1:3" x14ac:dyDescent="0.25">
      <c r="A444" s="2" t="s">
        <v>16080</v>
      </c>
      <c r="B444" s="2" t="s">
        <v>16081</v>
      </c>
      <c r="C444" s="3">
        <v>2.771301469493E-4</v>
      </c>
    </row>
    <row r="445" spans="1:3" x14ac:dyDescent="0.25">
      <c r="A445" s="2" t="s">
        <v>14417</v>
      </c>
      <c r="B445" s="2" t="s">
        <v>14418</v>
      </c>
      <c r="C445" s="3">
        <v>2.7739540344029403E-4</v>
      </c>
    </row>
    <row r="446" spans="1:3" x14ac:dyDescent="0.25">
      <c r="A446" s="2" t="s">
        <v>16082</v>
      </c>
      <c r="B446" s="2" t="s">
        <v>16083</v>
      </c>
      <c r="C446" s="3">
        <v>2.8152273844950199E-4</v>
      </c>
    </row>
    <row r="447" spans="1:3" x14ac:dyDescent="0.25">
      <c r="A447" s="2" t="s">
        <v>16084</v>
      </c>
      <c r="B447" s="2" t="s">
        <v>16085</v>
      </c>
      <c r="C447" s="3">
        <v>2.82761028246314E-4</v>
      </c>
    </row>
    <row r="448" spans="1:3" x14ac:dyDescent="0.25">
      <c r="A448" s="2" t="s">
        <v>16086</v>
      </c>
      <c r="B448" s="2" t="s">
        <v>16087</v>
      </c>
      <c r="C448" s="3">
        <v>2.8289223562705202E-4</v>
      </c>
    </row>
    <row r="449" spans="1:3" x14ac:dyDescent="0.25">
      <c r="A449" s="2" t="s">
        <v>16088</v>
      </c>
      <c r="B449" s="2" t="s">
        <v>16089</v>
      </c>
      <c r="C449" s="3">
        <v>2.8295675877976201E-4</v>
      </c>
    </row>
    <row r="450" spans="1:3" x14ac:dyDescent="0.25">
      <c r="A450" s="2" t="s">
        <v>16090</v>
      </c>
      <c r="B450" s="2" t="s">
        <v>16091</v>
      </c>
      <c r="C450" s="3">
        <v>2.8507441251135398E-4</v>
      </c>
    </row>
    <row r="451" spans="1:3" x14ac:dyDescent="0.25">
      <c r="A451" s="2" t="s">
        <v>16092</v>
      </c>
      <c r="B451" s="2" t="s">
        <v>16093</v>
      </c>
      <c r="C451" s="3">
        <v>2.8548056782118299E-4</v>
      </c>
    </row>
    <row r="452" spans="1:3" x14ac:dyDescent="0.25">
      <c r="A452" s="2" t="s">
        <v>16094</v>
      </c>
      <c r="B452" s="2" t="s">
        <v>16095</v>
      </c>
      <c r="C452" s="3">
        <v>2.8574631605282603E-4</v>
      </c>
    </row>
    <row r="453" spans="1:3" x14ac:dyDescent="0.25">
      <c r="A453" s="2" t="s">
        <v>16096</v>
      </c>
      <c r="B453" s="2" t="s">
        <v>16097</v>
      </c>
      <c r="C453" s="3">
        <v>2.8628213441494999E-4</v>
      </c>
    </row>
    <row r="454" spans="1:3" x14ac:dyDescent="0.25">
      <c r="A454" s="2" t="s">
        <v>16098</v>
      </c>
      <c r="B454" s="2" t="s">
        <v>16099</v>
      </c>
      <c r="C454" s="3">
        <v>2.8735475818664202E-4</v>
      </c>
    </row>
    <row r="455" spans="1:3" x14ac:dyDescent="0.25">
      <c r="A455" s="2" t="s">
        <v>16100</v>
      </c>
      <c r="B455" s="2" t="s">
        <v>16101</v>
      </c>
      <c r="C455" s="3">
        <v>2.8735716621730502E-4</v>
      </c>
    </row>
    <row r="456" spans="1:3" x14ac:dyDescent="0.25">
      <c r="A456" s="2" t="s">
        <v>16102</v>
      </c>
      <c r="B456" s="2" t="s">
        <v>16103</v>
      </c>
      <c r="C456" s="3">
        <v>2.8781265433019899E-4</v>
      </c>
    </row>
    <row r="457" spans="1:3" x14ac:dyDescent="0.25">
      <c r="A457" s="2" t="s">
        <v>16104</v>
      </c>
      <c r="B457" s="2" t="s">
        <v>16105</v>
      </c>
      <c r="C457" s="3">
        <v>2.8824591428244702E-4</v>
      </c>
    </row>
    <row r="458" spans="1:3" x14ac:dyDescent="0.25">
      <c r="A458" s="2" t="s">
        <v>16106</v>
      </c>
      <c r="B458" s="2" t="s">
        <v>16107</v>
      </c>
      <c r="C458" s="3">
        <v>2.9708562355490399E-4</v>
      </c>
    </row>
    <row r="459" spans="1:3" x14ac:dyDescent="0.25">
      <c r="A459" s="2" t="s">
        <v>16108</v>
      </c>
      <c r="B459" s="2" t="s">
        <v>16109</v>
      </c>
      <c r="C459" s="3">
        <v>3.0221324520240901E-4</v>
      </c>
    </row>
    <row r="460" spans="1:3" x14ac:dyDescent="0.25">
      <c r="A460" s="2" t="s">
        <v>16110</v>
      </c>
      <c r="B460" s="2" t="s">
        <v>16111</v>
      </c>
      <c r="C460" s="3">
        <v>3.0315662296775899E-4</v>
      </c>
    </row>
    <row r="461" spans="1:3" x14ac:dyDescent="0.25">
      <c r="A461" s="2" t="s">
        <v>16112</v>
      </c>
      <c r="B461" s="2" t="s">
        <v>16113</v>
      </c>
      <c r="C461" s="3">
        <v>3.0461259288760902E-4</v>
      </c>
    </row>
    <row r="462" spans="1:3" x14ac:dyDescent="0.25">
      <c r="A462" s="2" t="s">
        <v>16114</v>
      </c>
      <c r="B462" s="2" t="s">
        <v>16115</v>
      </c>
      <c r="C462" s="3">
        <v>3.0645538185036699E-4</v>
      </c>
    </row>
    <row r="463" spans="1:3" x14ac:dyDescent="0.25">
      <c r="A463" s="2" t="s">
        <v>16116</v>
      </c>
      <c r="B463" s="2" t="s">
        <v>16117</v>
      </c>
      <c r="C463" s="3">
        <v>3.09468568494564E-4</v>
      </c>
    </row>
    <row r="464" spans="1:3" x14ac:dyDescent="0.25">
      <c r="A464" s="2" t="s">
        <v>16118</v>
      </c>
      <c r="B464" s="2" t="s">
        <v>16119</v>
      </c>
      <c r="C464" s="3">
        <v>3.09821182730818E-4</v>
      </c>
    </row>
    <row r="465" spans="1:3" x14ac:dyDescent="0.25">
      <c r="A465" s="2" t="s">
        <v>16120</v>
      </c>
      <c r="B465" s="2" t="s">
        <v>16121</v>
      </c>
      <c r="C465" s="3">
        <v>3.1015595312677802E-4</v>
      </c>
    </row>
    <row r="466" spans="1:3" x14ac:dyDescent="0.25">
      <c r="A466" s="2" t="s">
        <v>16122</v>
      </c>
      <c r="B466" s="2" t="s">
        <v>16123</v>
      </c>
      <c r="C466" s="3">
        <v>3.1148077098452898E-4</v>
      </c>
    </row>
    <row r="467" spans="1:3" x14ac:dyDescent="0.25">
      <c r="A467" s="2" t="s">
        <v>16124</v>
      </c>
      <c r="B467" s="2" t="s">
        <v>16125</v>
      </c>
      <c r="C467" s="3">
        <v>3.12085480571155E-4</v>
      </c>
    </row>
    <row r="468" spans="1:3" x14ac:dyDescent="0.25">
      <c r="A468" s="2" t="s">
        <v>16126</v>
      </c>
      <c r="B468" s="2" t="s">
        <v>16127</v>
      </c>
      <c r="C468" s="3">
        <v>3.12945372773154E-4</v>
      </c>
    </row>
    <row r="469" spans="1:3" x14ac:dyDescent="0.25">
      <c r="A469" s="2" t="s">
        <v>16128</v>
      </c>
      <c r="B469" s="2" t="s">
        <v>16129</v>
      </c>
      <c r="C469" s="3">
        <v>3.1299019803809799E-4</v>
      </c>
    </row>
    <row r="470" spans="1:3" x14ac:dyDescent="0.25">
      <c r="A470" s="2" t="s">
        <v>16130</v>
      </c>
      <c r="B470" s="2" t="s">
        <v>16131</v>
      </c>
      <c r="C470" s="3">
        <v>3.1360910754285598E-4</v>
      </c>
    </row>
    <row r="471" spans="1:3" x14ac:dyDescent="0.25">
      <c r="A471" s="2" t="s">
        <v>16132</v>
      </c>
      <c r="B471" s="2" t="s">
        <v>16133</v>
      </c>
      <c r="C471" s="3">
        <v>3.1527838310552099E-4</v>
      </c>
    </row>
    <row r="472" spans="1:3" x14ac:dyDescent="0.25">
      <c r="A472" s="2" t="s">
        <v>16134</v>
      </c>
      <c r="B472" s="2" t="s">
        <v>16135</v>
      </c>
      <c r="C472" s="3">
        <v>3.1626527706707299E-4</v>
      </c>
    </row>
    <row r="473" spans="1:3" x14ac:dyDescent="0.25">
      <c r="A473" s="2" t="s">
        <v>16136</v>
      </c>
      <c r="B473" s="2" t="s">
        <v>16137</v>
      </c>
      <c r="C473" s="3">
        <v>3.1651718678116198E-4</v>
      </c>
    </row>
    <row r="474" spans="1:3" x14ac:dyDescent="0.25">
      <c r="A474" s="2" t="s">
        <v>16138</v>
      </c>
      <c r="B474" s="2" t="s">
        <v>16139</v>
      </c>
      <c r="C474" s="3">
        <v>3.1671210805317402E-4</v>
      </c>
    </row>
    <row r="475" spans="1:3" x14ac:dyDescent="0.25">
      <c r="A475" s="2" t="s">
        <v>16140</v>
      </c>
      <c r="B475" s="2" t="s">
        <v>16141</v>
      </c>
      <c r="C475" s="3">
        <v>3.1776031089647501E-4</v>
      </c>
    </row>
    <row r="476" spans="1:3" x14ac:dyDescent="0.25">
      <c r="A476" s="2" t="s">
        <v>16142</v>
      </c>
      <c r="B476" s="2" t="s">
        <v>16143</v>
      </c>
      <c r="C476" s="3">
        <v>3.1787922692960702E-4</v>
      </c>
    </row>
    <row r="477" spans="1:3" x14ac:dyDescent="0.25">
      <c r="A477" s="2" t="s">
        <v>16144</v>
      </c>
      <c r="B477" s="2" t="s">
        <v>16145</v>
      </c>
      <c r="C477" s="3">
        <v>3.1852999251069598E-4</v>
      </c>
    </row>
    <row r="478" spans="1:3" x14ac:dyDescent="0.25">
      <c r="A478" s="2" t="s">
        <v>16146</v>
      </c>
      <c r="B478" s="2" t="s">
        <v>16147</v>
      </c>
      <c r="C478" s="3">
        <v>3.1916779176299699E-4</v>
      </c>
    </row>
    <row r="479" spans="1:3" x14ac:dyDescent="0.25">
      <c r="A479" s="2" t="s">
        <v>16148</v>
      </c>
      <c r="B479" s="2" t="s">
        <v>16149</v>
      </c>
      <c r="C479" s="3">
        <v>3.1936166289736601E-4</v>
      </c>
    </row>
    <row r="480" spans="1:3" x14ac:dyDescent="0.25">
      <c r="A480" s="2" t="s">
        <v>16150</v>
      </c>
      <c r="B480" s="2" t="s">
        <v>16151</v>
      </c>
      <c r="C480" s="3">
        <v>3.2031947218957803E-4</v>
      </c>
    </row>
    <row r="481" spans="1:3" x14ac:dyDescent="0.25">
      <c r="A481" s="2" t="s">
        <v>16152</v>
      </c>
      <c r="B481" s="2" t="s">
        <v>16153</v>
      </c>
      <c r="C481" s="3">
        <v>3.2092991846344101E-4</v>
      </c>
    </row>
    <row r="482" spans="1:3" x14ac:dyDescent="0.25">
      <c r="A482" s="2" t="s">
        <v>16154</v>
      </c>
      <c r="B482" s="2" t="s">
        <v>16155</v>
      </c>
      <c r="C482" s="3">
        <v>3.2153474581875197E-4</v>
      </c>
    </row>
    <row r="483" spans="1:3" x14ac:dyDescent="0.25">
      <c r="A483" s="2"/>
      <c r="B483" s="2"/>
      <c r="C483" s="3"/>
    </row>
    <row r="484" spans="1:3" x14ac:dyDescent="0.25">
      <c r="A484" s="2"/>
      <c r="B484" s="2"/>
      <c r="C484" s="3"/>
    </row>
    <row r="485" spans="1:3" x14ac:dyDescent="0.25">
      <c r="A485" s="2"/>
      <c r="B485" s="2"/>
      <c r="C485" s="3"/>
    </row>
    <row r="486" spans="1:3" x14ac:dyDescent="0.25">
      <c r="A486" s="2"/>
      <c r="B486" s="2"/>
      <c r="C486" s="3"/>
    </row>
    <row r="487" spans="1:3" x14ac:dyDescent="0.25">
      <c r="A487" s="2"/>
      <c r="B487" s="2"/>
      <c r="C487" s="3"/>
    </row>
    <row r="488" spans="1:3" x14ac:dyDescent="0.25">
      <c r="A488" s="2"/>
      <c r="B488" s="2"/>
      <c r="C488" s="3"/>
    </row>
    <row r="489" spans="1:3" x14ac:dyDescent="0.25">
      <c r="A489" s="2"/>
      <c r="B489" s="2"/>
      <c r="C489" s="3"/>
    </row>
    <row r="490" spans="1:3" x14ac:dyDescent="0.25">
      <c r="A490" s="2"/>
      <c r="B490" s="2"/>
      <c r="C490" s="3"/>
    </row>
    <row r="491" spans="1:3" x14ac:dyDescent="0.25">
      <c r="A491" s="2"/>
      <c r="B491" s="2"/>
      <c r="C491" s="3"/>
    </row>
    <row r="492" spans="1:3" x14ac:dyDescent="0.25">
      <c r="A492" s="2"/>
      <c r="B492" s="2"/>
      <c r="C492" s="3"/>
    </row>
    <row r="493" spans="1:3" x14ac:dyDescent="0.25">
      <c r="A493" s="2"/>
      <c r="B493" s="2"/>
      <c r="C493" s="3"/>
    </row>
    <row r="494" spans="1:3" x14ac:dyDescent="0.25">
      <c r="A494" s="2"/>
      <c r="B494" s="2"/>
      <c r="C494" s="3"/>
    </row>
    <row r="495" spans="1:3" x14ac:dyDescent="0.25">
      <c r="A495" s="2"/>
      <c r="B495" s="2"/>
      <c r="C495" s="3"/>
    </row>
    <row r="496" spans="1:3" x14ac:dyDescent="0.25">
      <c r="A496" s="2"/>
      <c r="B496" s="2"/>
      <c r="C496" s="3"/>
    </row>
    <row r="497" spans="1:3" x14ac:dyDescent="0.25">
      <c r="A497" s="2"/>
      <c r="B497" s="2"/>
      <c r="C497" s="3"/>
    </row>
    <row r="498" spans="1:3" x14ac:dyDescent="0.25">
      <c r="A498" s="2"/>
      <c r="B498" s="2"/>
      <c r="C498" s="3"/>
    </row>
    <row r="499" spans="1:3" x14ac:dyDescent="0.25">
      <c r="A499" s="2"/>
      <c r="B499" s="2"/>
      <c r="C499" s="3"/>
    </row>
    <row r="500" spans="1:3" x14ac:dyDescent="0.25">
      <c r="A500" s="2"/>
      <c r="B500" s="2"/>
      <c r="C500" s="3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"/>
  <sheetViews>
    <sheetView workbookViewId="0">
      <selection activeCell="A3" sqref="A3:D218"/>
    </sheetView>
  </sheetViews>
  <sheetFormatPr defaultRowHeight="15" x14ac:dyDescent="0.25"/>
  <cols>
    <col min="1" max="2" width="18.5703125" style="1" customWidth="1"/>
    <col min="3" max="3" width="27.140625" style="1" customWidth="1"/>
    <col min="4" max="4" width="55.7109375" style="1" customWidth="1"/>
    <col min="5" max="16384" width="9.140625" style="1"/>
  </cols>
  <sheetData>
    <row r="1" spans="1:5" s="8" customFormat="1" ht="22.5" customHeight="1" x14ac:dyDescent="0.25">
      <c r="A1" s="26" t="s">
        <v>16158</v>
      </c>
      <c r="B1" s="27"/>
      <c r="C1" s="27"/>
      <c r="D1" s="28"/>
    </row>
    <row r="2" spans="1:5" s="6" customFormat="1" ht="30" customHeight="1" x14ac:dyDescent="0.25">
      <c r="A2" s="6" t="s">
        <v>819</v>
      </c>
      <c r="B2" s="6" t="s">
        <v>0</v>
      </c>
      <c r="C2" s="7" t="s">
        <v>15682</v>
      </c>
      <c r="D2" s="7" t="s">
        <v>15681</v>
      </c>
    </row>
    <row r="3" spans="1:5" x14ac:dyDescent="0.25">
      <c r="A3" s="2" t="s">
        <v>5861</v>
      </c>
      <c r="B3" s="2" t="s">
        <v>5860</v>
      </c>
      <c r="C3" s="2">
        <v>7.6192395999999996E-2</v>
      </c>
      <c r="D3" s="2">
        <f>$C3/4</f>
        <v>1.9048098999999999E-2</v>
      </c>
      <c r="E3" s="2"/>
    </row>
    <row r="4" spans="1:5" x14ac:dyDescent="0.25">
      <c r="A4" s="2" t="s">
        <v>3168</v>
      </c>
      <c r="B4" s="2" t="s">
        <v>3169</v>
      </c>
      <c r="C4" s="2">
        <v>6.6209919999999894E-2</v>
      </c>
      <c r="D4" s="2">
        <f t="shared" ref="D4:D67" si="0">$C4/4</f>
        <v>1.6552479999999974E-2</v>
      </c>
      <c r="E4" s="2"/>
    </row>
    <row r="5" spans="1:5" x14ac:dyDescent="0.25">
      <c r="A5" s="2" t="s">
        <v>5843</v>
      </c>
      <c r="B5" s="2" t="s">
        <v>5842</v>
      </c>
      <c r="C5" s="2">
        <v>9.2644099999999993E-2</v>
      </c>
      <c r="D5" s="2">
        <f t="shared" si="0"/>
        <v>2.3161024999999998E-2</v>
      </c>
      <c r="E5" s="2"/>
    </row>
    <row r="6" spans="1:5" x14ac:dyDescent="0.25">
      <c r="A6" s="2" t="s">
        <v>4119</v>
      </c>
      <c r="B6" s="2" t="s">
        <v>4120</v>
      </c>
      <c r="C6" s="2">
        <v>4.6506456000000002E-2</v>
      </c>
      <c r="D6" s="2">
        <f t="shared" si="0"/>
        <v>1.1626614E-2</v>
      </c>
      <c r="E6" s="2"/>
    </row>
    <row r="7" spans="1:5" x14ac:dyDescent="0.25">
      <c r="A7" s="2" t="s">
        <v>5399</v>
      </c>
      <c r="B7" s="2" t="s">
        <v>5400</v>
      </c>
      <c r="C7" s="2">
        <v>0.13573987300000001</v>
      </c>
      <c r="D7" s="2">
        <f t="shared" si="0"/>
        <v>3.3934968250000003E-2</v>
      </c>
      <c r="E7" s="2"/>
    </row>
    <row r="8" spans="1:5" x14ac:dyDescent="0.25">
      <c r="A8" s="2" t="s">
        <v>3741</v>
      </c>
      <c r="B8" s="2" t="s">
        <v>3742</v>
      </c>
      <c r="C8" s="2">
        <v>4.1412167E-2</v>
      </c>
      <c r="D8" s="2">
        <f t="shared" si="0"/>
        <v>1.035304175E-2</v>
      </c>
      <c r="E8" s="2"/>
    </row>
    <row r="9" spans="1:5" x14ac:dyDescent="0.25">
      <c r="A9" s="2" t="s">
        <v>5261</v>
      </c>
      <c r="B9" s="2" t="s">
        <v>5262</v>
      </c>
      <c r="C9" s="2">
        <v>8.9891194999999993E-2</v>
      </c>
      <c r="D9" s="2">
        <f t="shared" si="0"/>
        <v>2.2472798749999998E-2</v>
      </c>
      <c r="E9" s="2"/>
    </row>
    <row r="10" spans="1:5" x14ac:dyDescent="0.25">
      <c r="A10" s="2" t="s">
        <v>5968</v>
      </c>
      <c r="B10" s="2" t="s">
        <v>5967</v>
      </c>
      <c r="C10" s="2">
        <v>2.7920495E-2</v>
      </c>
      <c r="D10" s="2">
        <f t="shared" si="0"/>
        <v>6.98012375E-3</v>
      </c>
      <c r="E10" s="2"/>
    </row>
    <row r="11" spans="1:5" x14ac:dyDescent="0.25">
      <c r="A11" s="2" t="s">
        <v>5958</v>
      </c>
      <c r="B11" s="2" t="s">
        <v>5957</v>
      </c>
      <c r="C11" s="2">
        <v>3.0017782E-2</v>
      </c>
      <c r="D11" s="2">
        <f t="shared" si="0"/>
        <v>7.5044454999999999E-3</v>
      </c>
      <c r="E11" s="2"/>
    </row>
    <row r="12" spans="1:5" x14ac:dyDescent="0.25">
      <c r="A12" s="2" t="s">
        <v>5827</v>
      </c>
      <c r="B12" s="2" t="s">
        <v>5826</v>
      </c>
      <c r="C12" s="2">
        <v>0.101569662</v>
      </c>
      <c r="D12" s="2">
        <f t="shared" si="0"/>
        <v>2.5392415500000001E-2</v>
      </c>
      <c r="E12" s="2"/>
    </row>
    <row r="13" spans="1:5" x14ac:dyDescent="0.25">
      <c r="A13" s="2" t="s">
        <v>5229</v>
      </c>
      <c r="B13" s="2" t="s">
        <v>5230</v>
      </c>
      <c r="C13" s="2">
        <v>0.35170111999999998</v>
      </c>
      <c r="D13" s="2">
        <f t="shared" si="0"/>
        <v>8.7925279999999995E-2</v>
      </c>
      <c r="E13" s="2"/>
    </row>
    <row r="14" spans="1:5" x14ac:dyDescent="0.25">
      <c r="A14" s="2" t="s">
        <v>5784</v>
      </c>
      <c r="B14" s="2" t="s">
        <v>5783</v>
      </c>
      <c r="C14" s="2">
        <v>0.32153008799999999</v>
      </c>
      <c r="D14" s="2">
        <f t="shared" si="0"/>
        <v>8.0382521999999998E-2</v>
      </c>
      <c r="E14" s="2"/>
    </row>
    <row r="15" spans="1:5" x14ac:dyDescent="0.25">
      <c r="A15" s="2" t="s">
        <v>4741</v>
      </c>
      <c r="B15" s="2" t="s">
        <v>4742</v>
      </c>
      <c r="C15" s="2">
        <v>9.8283493999999999E-2</v>
      </c>
      <c r="D15" s="2">
        <f t="shared" si="0"/>
        <v>2.45708735E-2</v>
      </c>
      <c r="E15" s="2"/>
    </row>
    <row r="16" spans="1:5" x14ac:dyDescent="0.25">
      <c r="A16" s="2" t="s">
        <v>4151</v>
      </c>
      <c r="B16" s="2" t="s">
        <v>4152</v>
      </c>
      <c r="C16" s="2">
        <v>9.4436758999999995E-2</v>
      </c>
      <c r="D16" s="2">
        <f t="shared" si="0"/>
        <v>2.3609189749999999E-2</v>
      </c>
      <c r="E16" s="2"/>
    </row>
    <row r="17" spans="1:5" x14ac:dyDescent="0.25">
      <c r="A17" s="2" t="s">
        <v>5795</v>
      </c>
      <c r="B17" s="2" t="s">
        <v>5794</v>
      </c>
      <c r="C17" s="2">
        <v>0.156332266</v>
      </c>
      <c r="D17" s="2">
        <f t="shared" si="0"/>
        <v>3.9083066499999999E-2</v>
      </c>
      <c r="E17" s="2"/>
    </row>
    <row r="18" spans="1:5" x14ac:dyDescent="0.25">
      <c r="A18" s="2" t="s">
        <v>5786</v>
      </c>
      <c r="B18" s="2" t="s">
        <v>5785</v>
      </c>
      <c r="C18" s="2">
        <v>0.20547515199999999</v>
      </c>
      <c r="D18" s="2">
        <f t="shared" si="0"/>
        <v>5.1368787999999999E-2</v>
      </c>
      <c r="E18" s="2"/>
    </row>
    <row r="19" spans="1:5" x14ac:dyDescent="0.25">
      <c r="A19" s="2" t="s">
        <v>5936</v>
      </c>
      <c r="B19" s="2" t="s">
        <v>5935</v>
      </c>
      <c r="C19" s="2">
        <v>3.8693228999999899E-2</v>
      </c>
      <c r="D19" s="2">
        <f t="shared" si="0"/>
        <v>9.6733072499999746E-3</v>
      </c>
      <c r="E19" s="2"/>
    </row>
    <row r="20" spans="1:5" x14ac:dyDescent="0.25">
      <c r="A20" s="2" t="s">
        <v>5946</v>
      </c>
      <c r="B20" s="2" t="s">
        <v>5945</v>
      </c>
      <c r="C20" s="2">
        <v>3.4952085000000001E-2</v>
      </c>
      <c r="D20" s="2">
        <f t="shared" si="0"/>
        <v>8.7380212500000002E-3</v>
      </c>
      <c r="E20" s="2"/>
    </row>
    <row r="21" spans="1:5" x14ac:dyDescent="0.25">
      <c r="A21" s="2" t="s">
        <v>5845</v>
      </c>
      <c r="B21" s="2" t="s">
        <v>5844</v>
      </c>
      <c r="C21" s="2">
        <v>9.1634512000000001E-2</v>
      </c>
      <c r="D21" s="2">
        <f t="shared" si="0"/>
        <v>2.2908628E-2</v>
      </c>
      <c r="E21" s="2"/>
    </row>
    <row r="22" spans="1:5" x14ac:dyDescent="0.25">
      <c r="A22" s="2" t="s">
        <v>3524</v>
      </c>
      <c r="B22" s="2" t="s">
        <v>3525</v>
      </c>
      <c r="C22" s="2">
        <v>0.13604761999999901</v>
      </c>
      <c r="D22" s="2">
        <f t="shared" si="0"/>
        <v>3.4011904999999752E-2</v>
      </c>
      <c r="E22" s="2"/>
    </row>
    <row r="23" spans="1:5" x14ac:dyDescent="0.25">
      <c r="A23" s="2" t="s">
        <v>737</v>
      </c>
      <c r="B23" s="2" t="s">
        <v>738</v>
      </c>
      <c r="C23" s="2">
        <v>0.13944422200000001</v>
      </c>
      <c r="D23" s="2">
        <f t="shared" si="0"/>
        <v>3.4861055500000002E-2</v>
      </c>
      <c r="E23" s="2"/>
    </row>
    <row r="24" spans="1:5" x14ac:dyDescent="0.25">
      <c r="A24" s="2" t="s">
        <v>5913</v>
      </c>
      <c r="B24" s="2" t="s">
        <v>5912</v>
      </c>
      <c r="C24" s="2">
        <v>4.7602718000000002E-2</v>
      </c>
      <c r="D24" s="2">
        <f t="shared" si="0"/>
        <v>1.1900679500000001E-2</v>
      </c>
      <c r="E24" s="2"/>
    </row>
    <row r="25" spans="1:5" x14ac:dyDescent="0.25">
      <c r="A25" s="2" t="s">
        <v>3939</v>
      </c>
      <c r="B25" s="2" t="s">
        <v>3940</v>
      </c>
      <c r="C25" s="2">
        <v>5.9534668999999998E-2</v>
      </c>
      <c r="D25" s="2">
        <f t="shared" si="0"/>
        <v>1.488366725E-2</v>
      </c>
      <c r="E25" s="2"/>
    </row>
    <row r="26" spans="1:5" x14ac:dyDescent="0.25">
      <c r="A26" s="2" t="s">
        <v>4089</v>
      </c>
      <c r="B26" s="2" t="s">
        <v>4090</v>
      </c>
      <c r="C26" s="2">
        <v>5.6807453999999903E-2</v>
      </c>
      <c r="D26" s="2">
        <f t="shared" si="0"/>
        <v>1.4201863499999976E-2</v>
      </c>
      <c r="E26" s="2"/>
    </row>
    <row r="27" spans="1:5" x14ac:dyDescent="0.25">
      <c r="A27" s="2" t="s">
        <v>4395</v>
      </c>
      <c r="B27" s="2" t="s">
        <v>4396</v>
      </c>
      <c r="C27" s="2">
        <v>6.1457121000000003E-2</v>
      </c>
      <c r="D27" s="2">
        <f t="shared" si="0"/>
        <v>1.5364280250000001E-2</v>
      </c>
      <c r="E27" s="2"/>
    </row>
    <row r="28" spans="1:5" x14ac:dyDescent="0.25">
      <c r="A28" s="2" t="s">
        <v>5809</v>
      </c>
      <c r="B28" s="2" t="s">
        <v>5808</v>
      </c>
      <c r="C28" s="2">
        <v>0.13190627199999999</v>
      </c>
      <c r="D28" s="2">
        <f t="shared" si="0"/>
        <v>3.2976567999999998E-2</v>
      </c>
      <c r="E28" s="2"/>
    </row>
    <row r="29" spans="1:5" x14ac:dyDescent="0.25">
      <c r="A29" s="2" t="s">
        <v>5821</v>
      </c>
      <c r="B29" s="2" t="s">
        <v>5820</v>
      </c>
      <c r="C29" s="2">
        <v>0.105850976</v>
      </c>
      <c r="D29" s="2">
        <f t="shared" si="0"/>
        <v>2.6462744E-2</v>
      </c>
      <c r="E29" s="2"/>
    </row>
    <row r="30" spans="1:5" x14ac:dyDescent="0.25">
      <c r="A30" s="2" t="s">
        <v>599</v>
      </c>
      <c r="B30" s="2" t="s">
        <v>600</v>
      </c>
      <c r="C30" s="2">
        <v>8.0215765999999994E-2</v>
      </c>
      <c r="D30" s="2">
        <f t="shared" si="0"/>
        <v>2.0053941499999998E-2</v>
      </c>
      <c r="E30" s="2"/>
    </row>
    <row r="31" spans="1:5" x14ac:dyDescent="0.25">
      <c r="A31" s="2" t="s">
        <v>5940</v>
      </c>
      <c r="B31" s="2" t="s">
        <v>5939</v>
      </c>
      <c r="C31" s="2">
        <v>3.5902191E-2</v>
      </c>
      <c r="D31" s="2">
        <f t="shared" si="0"/>
        <v>8.97554775E-3</v>
      </c>
      <c r="E31" s="2"/>
    </row>
    <row r="32" spans="1:5" x14ac:dyDescent="0.25">
      <c r="A32" s="2" t="s">
        <v>5901</v>
      </c>
      <c r="B32" s="2" t="s">
        <v>5900</v>
      </c>
      <c r="C32" s="2">
        <v>5.3512701999999898E-2</v>
      </c>
      <c r="D32" s="2">
        <f t="shared" si="0"/>
        <v>1.3378175499999975E-2</v>
      </c>
      <c r="E32" s="2"/>
    </row>
    <row r="33" spans="1:5" x14ac:dyDescent="0.25">
      <c r="A33" s="2" t="s">
        <v>1962</v>
      </c>
      <c r="B33" s="2" t="s">
        <v>1963</v>
      </c>
      <c r="C33" s="2">
        <v>0.13165801199999999</v>
      </c>
      <c r="D33" s="2">
        <f t="shared" si="0"/>
        <v>3.2914502999999998E-2</v>
      </c>
      <c r="E33" s="2"/>
    </row>
    <row r="34" spans="1:5" x14ac:dyDescent="0.25">
      <c r="A34" s="2" t="s">
        <v>3220</v>
      </c>
      <c r="B34" s="2" t="s">
        <v>3221</v>
      </c>
      <c r="C34" s="2">
        <v>2.5970339999999901E-2</v>
      </c>
      <c r="D34" s="2">
        <f t="shared" si="0"/>
        <v>6.4925849999999752E-3</v>
      </c>
      <c r="E34" s="2"/>
    </row>
    <row r="35" spans="1:5" x14ac:dyDescent="0.25">
      <c r="A35" s="2" t="s">
        <v>4187</v>
      </c>
      <c r="B35" s="2" t="s">
        <v>4188</v>
      </c>
      <c r="C35" s="2">
        <v>6.7051580999999999E-2</v>
      </c>
      <c r="D35" s="2">
        <f t="shared" si="0"/>
        <v>1.676289525E-2</v>
      </c>
      <c r="E35" s="2"/>
    </row>
    <row r="36" spans="1:5" x14ac:dyDescent="0.25">
      <c r="A36" s="2" t="s">
        <v>5231</v>
      </c>
      <c r="B36" s="2" t="s">
        <v>5232</v>
      </c>
      <c r="C36" s="2">
        <v>0.11053373</v>
      </c>
      <c r="D36" s="2">
        <f t="shared" si="0"/>
        <v>2.7633432499999999E-2</v>
      </c>
      <c r="E36" s="2"/>
    </row>
    <row r="37" spans="1:5" x14ac:dyDescent="0.25">
      <c r="A37" s="2" t="s">
        <v>5103</v>
      </c>
      <c r="B37" s="2" t="s">
        <v>5104</v>
      </c>
      <c r="C37" s="2">
        <v>0.11344346699999899</v>
      </c>
      <c r="D37" s="2">
        <f t="shared" si="0"/>
        <v>2.8360866749999748E-2</v>
      </c>
      <c r="E37" s="2"/>
    </row>
    <row r="38" spans="1:5" x14ac:dyDescent="0.25">
      <c r="A38" s="2" t="s">
        <v>5835</v>
      </c>
      <c r="B38" s="2" t="s">
        <v>5834</v>
      </c>
      <c r="C38" s="2">
        <v>9.6668365000000006E-2</v>
      </c>
      <c r="D38" s="2">
        <f t="shared" si="0"/>
        <v>2.4167091250000002E-2</v>
      </c>
      <c r="E38" s="2"/>
    </row>
    <row r="39" spans="1:5" x14ac:dyDescent="0.25">
      <c r="A39" s="2" t="s">
        <v>932</v>
      </c>
      <c r="B39" s="2" t="s">
        <v>933</v>
      </c>
      <c r="C39" s="2">
        <v>5.1411114000000001E-2</v>
      </c>
      <c r="D39" s="2">
        <f t="shared" si="0"/>
        <v>1.28527785E-2</v>
      </c>
      <c r="E39" s="2"/>
    </row>
    <row r="40" spans="1:5" x14ac:dyDescent="0.25">
      <c r="A40" s="2" t="s">
        <v>2900</v>
      </c>
      <c r="B40" s="2" t="s">
        <v>2901</v>
      </c>
      <c r="C40" s="2">
        <v>7.0412994000000007E-2</v>
      </c>
      <c r="D40" s="2">
        <f t="shared" si="0"/>
        <v>1.7603248500000002E-2</v>
      </c>
      <c r="E40" s="2"/>
    </row>
    <row r="41" spans="1:5" x14ac:dyDescent="0.25">
      <c r="A41" s="2" t="s">
        <v>1270</v>
      </c>
      <c r="B41" s="2" t="s">
        <v>1271</v>
      </c>
      <c r="C41" s="2">
        <v>5.321273E-2</v>
      </c>
      <c r="D41" s="2">
        <f t="shared" si="0"/>
        <v>1.33031825E-2</v>
      </c>
      <c r="E41" s="2"/>
    </row>
    <row r="42" spans="1:5" x14ac:dyDescent="0.25">
      <c r="A42" s="2" t="s">
        <v>5791</v>
      </c>
      <c r="B42" s="2" t="s">
        <v>5790</v>
      </c>
      <c r="C42" s="2">
        <v>0.17521479600000001</v>
      </c>
      <c r="D42" s="2">
        <f t="shared" si="0"/>
        <v>4.3803699000000001E-2</v>
      </c>
      <c r="E42" s="2"/>
    </row>
    <row r="43" spans="1:5" x14ac:dyDescent="0.25">
      <c r="A43" s="2" t="s">
        <v>3929</v>
      </c>
      <c r="B43" s="2" t="s">
        <v>3930</v>
      </c>
      <c r="C43" s="2">
        <v>2.0499551000000001E-2</v>
      </c>
      <c r="D43" s="2">
        <f t="shared" si="0"/>
        <v>5.1248877500000003E-3</v>
      </c>
      <c r="E43" s="2"/>
    </row>
    <row r="44" spans="1:5" x14ac:dyDescent="0.25">
      <c r="A44" s="2" t="s">
        <v>5789</v>
      </c>
      <c r="B44" s="2" t="s">
        <v>5788</v>
      </c>
      <c r="C44" s="2">
        <v>0.17733887300000001</v>
      </c>
      <c r="D44" s="2">
        <f t="shared" si="0"/>
        <v>4.4334718250000002E-2</v>
      </c>
      <c r="E44" s="2"/>
    </row>
    <row r="45" spans="1:5" x14ac:dyDescent="0.25">
      <c r="A45" s="2" t="s">
        <v>5831</v>
      </c>
      <c r="B45" s="2" t="s">
        <v>5830</v>
      </c>
      <c r="C45" s="2">
        <v>0.100409683</v>
      </c>
      <c r="D45" s="2">
        <f t="shared" si="0"/>
        <v>2.510242075E-2</v>
      </c>
      <c r="E45" s="2"/>
    </row>
    <row r="46" spans="1:5" x14ac:dyDescent="0.25">
      <c r="A46" s="2" t="s">
        <v>5575</v>
      </c>
      <c r="B46" s="2" t="s">
        <v>5576</v>
      </c>
      <c r="C46" s="2">
        <v>0.109197853</v>
      </c>
      <c r="D46" s="2">
        <f t="shared" si="0"/>
        <v>2.7299463249999999E-2</v>
      </c>
      <c r="E46" s="2"/>
    </row>
    <row r="47" spans="1:5" x14ac:dyDescent="0.25">
      <c r="A47" s="2" t="s">
        <v>4325</v>
      </c>
      <c r="B47" s="2" t="s">
        <v>4326</v>
      </c>
      <c r="C47" s="2">
        <v>4.5374581999999997E-2</v>
      </c>
      <c r="D47" s="2">
        <f t="shared" si="0"/>
        <v>1.1343645499999999E-2</v>
      </c>
      <c r="E47" s="2"/>
    </row>
    <row r="48" spans="1:5" x14ac:dyDescent="0.25">
      <c r="A48" s="2" t="s">
        <v>5885</v>
      </c>
      <c r="B48" s="2" t="s">
        <v>5884</v>
      </c>
      <c r="C48" s="2">
        <v>6.2842642000000004E-2</v>
      </c>
      <c r="D48" s="2">
        <f t="shared" si="0"/>
        <v>1.5710660500000001E-2</v>
      </c>
      <c r="E48" s="2"/>
    </row>
    <row r="49" spans="1:5" x14ac:dyDescent="0.25">
      <c r="A49" s="2" t="s">
        <v>1781</v>
      </c>
      <c r="B49" s="2" t="s">
        <v>1782</v>
      </c>
      <c r="C49" s="2">
        <v>9.4605633999999994E-2</v>
      </c>
      <c r="D49" s="2">
        <f t="shared" si="0"/>
        <v>2.3651408499999999E-2</v>
      </c>
      <c r="E49" s="2"/>
    </row>
    <row r="50" spans="1:5" x14ac:dyDescent="0.25">
      <c r="A50" s="2" t="s">
        <v>443</v>
      </c>
      <c r="B50" s="2" t="s">
        <v>444</v>
      </c>
      <c r="C50" s="2">
        <v>5.5831220000000001E-2</v>
      </c>
      <c r="D50" s="2">
        <f t="shared" si="0"/>
        <v>1.3957805E-2</v>
      </c>
      <c r="E50" s="2"/>
    </row>
    <row r="51" spans="1:5" x14ac:dyDescent="0.25">
      <c r="A51" s="2" t="s">
        <v>4081</v>
      </c>
      <c r="B51" s="2" t="s">
        <v>4082</v>
      </c>
      <c r="C51" s="2">
        <v>0.106841345</v>
      </c>
      <c r="D51" s="2">
        <f t="shared" si="0"/>
        <v>2.6710336250000001E-2</v>
      </c>
      <c r="E51" s="2"/>
    </row>
    <row r="52" spans="1:5" x14ac:dyDescent="0.25">
      <c r="A52" s="2" t="s">
        <v>854</v>
      </c>
      <c r="B52" s="2" t="s">
        <v>855</v>
      </c>
      <c r="C52" s="2">
        <v>3.6655191999999899E-2</v>
      </c>
      <c r="D52" s="2">
        <f t="shared" si="0"/>
        <v>9.1637979999999748E-3</v>
      </c>
      <c r="E52" s="2"/>
    </row>
    <row r="53" spans="1:5" x14ac:dyDescent="0.25">
      <c r="A53" s="2" t="s">
        <v>1426</v>
      </c>
      <c r="B53" s="2" t="s">
        <v>1427</v>
      </c>
      <c r="C53" s="2">
        <v>2.53710409999999E-2</v>
      </c>
      <c r="D53" s="2">
        <f t="shared" si="0"/>
        <v>6.342760249999975E-3</v>
      </c>
      <c r="E53" s="2"/>
    </row>
    <row r="54" spans="1:5" x14ac:dyDescent="0.25">
      <c r="A54" s="2" t="s">
        <v>1074</v>
      </c>
      <c r="B54" s="2" t="s">
        <v>1075</v>
      </c>
      <c r="C54" s="2">
        <v>9.5305321999999998E-2</v>
      </c>
      <c r="D54" s="2">
        <f t="shared" si="0"/>
        <v>2.3826330499999999E-2</v>
      </c>
      <c r="E54" s="2"/>
    </row>
    <row r="55" spans="1:5" x14ac:dyDescent="0.25">
      <c r="A55" s="2" t="s">
        <v>5966</v>
      </c>
      <c r="B55" s="2" t="s">
        <v>5965</v>
      </c>
      <c r="C55" s="2">
        <v>2.7982671000000001E-2</v>
      </c>
      <c r="D55" s="2">
        <f t="shared" si="0"/>
        <v>6.9956677500000002E-3</v>
      </c>
      <c r="E55" s="2"/>
    </row>
    <row r="56" spans="1:5" x14ac:dyDescent="0.25">
      <c r="A56" s="2" t="s">
        <v>1573</v>
      </c>
      <c r="B56" s="2" t="s">
        <v>1574</v>
      </c>
      <c r="C56" s="2">
        <v>6.6339980999999895E-2</v>
      </c>
      <c r="D56" s="2">
        <f t="shared" si="0"/>
        <v>1.6584995249999974E-2</v>
      </c>
      <c r="E56" s="2"/>
    </row>
    <row r="57" spans="1:5" x14ac:dyDescent="0.25">
      <c r="A57" s="2" t="s">
        <v>5938</v>
      </c>
      <c r="B57" s="2" t="s">
        <v>5937</v>
      </c>
      <c r="C57" s="2">
        <v>3.7257665000000002E-2</v>
      </c>
      <c r="D57" s="2">
        <f t="shared" si="0"/>
        <v>9.3144162500000006E-3</v>
      </c>
      <c r="E57" s="2"/>
    </row>
    <row r="58" spans="1:5" x14ac:dyDescent="0.25">
      <c r="A58" s="2" t="s">
        <v>1743</v>
      </c>
      <c r="B58" s="2" t="s">
        <v>1744</v>
      </c>
      <c r="C58" s="2">
        <v>0.124040362999999</v>
      </c>
      <c r="D58" s="2">
        <f t="shared" si="0"/>
        <v>3.101009074999975E-2</v>
      </c>
      <c r="E58" s="2"/>
    </row>
    <row r="59" spans="1:5" x14ac:dyDescent="0.25">
      <c r="A59" s="2" t="s">
        <v>5932</v>
      </c>
      <c r="B59" s="2" t="s">
        <v>5931</v>
      </c>
      <c r="C59" s="2">
        <v>4.0369310999999901E-2</v>
      </c>
      <c r="D59" s="2">
        <f t="shared" si="0"/>
        <v>1.0092327749999975E-2</v>
      </c>
      <c r="E59" s="2"/>
    </row>
    <row r="60" spans="1:5" x14ac:dyDescent="0.25">
      <c r="A60" s="2" t="s">
        <v>3733</v>
      </c>
      <c r="B60" s="2" t="s">
        <v>3734</v>
      </c>
      <c r="C60" s="2">
        <v>0.178215234</v>
      </c>
      <c r="D60" s="2">
        <f t="shared" si="0"/>
        <v>4.45538085E-2</v>
      </c>
      <c r="E60" s="2"/>
    </row>
    <row r="61" spans="1:5" x14ac:dyDescent="0.25">
      <c r="A61" s="2" t="s">
        <v>5889</v>
      </c>
      <c r="B61" s="2" t="s">
        <v>5888</v>
      </c>
      <c r="C61" s="2">
        <v>6.1236850000000002E-2</v>
      </c>
      <c r="D61" s="2">
        <f t="shared" si="0"/>
        <v>1.5309212500000001E-2</v>
      </c>
      <c r="E61" s="2"/>
    </row>
    <row r="62" spans="1:5" x14ac:dyDescent="0.25">
      <c r="A62" s="2" t="s">
        <v>3966</v>
      </c>
      <c r="B62" s="2" t="s">
        <v>3967</v>
      </c>
      <c r="C62" s="2">
        <v>3.0477695999999999E-2</v>
      </c>
      <c r="D62" s="2">
        <f t="shared" si="0"/>
        <v>7.6194239999999996E-3</v>
      </c>
      <c r="E62" s="2"/>
    </row>
    <row r="63" spans="1:5" x14ac:dyDescent="0.25">
      <c r="A63" s="2" t="s">
        <v>5926</v>
      </c>
      <c r="B63" s="2" t="s">
        <v>5925</v>
      </c>
      <c r="C63" s="2">
        <v>4.1141022999999999E-2</v>
      </c>
      <c r="D63" s="2">
        <f t="shared" si="0"/>
        <v>1.028525575E-2</v>
      </c>
      <c r="E63" s="2"/>
    </row>
    <row r="64" spans="1:5" x14ac:dyDescent="0.25">
      <c r="A64" s="2" t="s">
        <v>5922</v>
      </c>
      <c r="B64" s="2" t="s">
        <v>5921</v>
      </c>
      <c r="C64" s="2">
        <v>4.2305587999999998E-2</v>
      </c>
      <c r="D64" s="2">
        <f t="shared" si="0"/>
        <v>1.0576397E-2</v>
      </c>
      <c r="E64" s="2"/>
    </row>
    <row r="65" spans="1:5" x14ac:dyDescent="0.25">
      <c r="A65" s="2" t="s">
        <v>5787</v>
      </c>
      <c r="B65" s="2" t="s">
        <v>5082</v>
      </c>
      <c r="C65" s="2">
        <v>0.18298636700000001</v>
      </c>
      <c r="D65" s="2">
        <f t="shared" si="0"/>
        <v>4.5746591750000003E-2</v>
      </c>
      <c r="E65" s="2"/>
    </row>
    <row r="66" spans="1:5" x14ac:dyDescent="0.25">
      <c r="A66" s="2" t="s">
        <v>5964</v>
      </c>
      <c r="B66" s="2" t="s">
        <v>5963</v>
      </c>
      <c r="C66" s="2">
        <v>2.8792816999999998E-2</v>
      </c>
      <c r="D66" s="2">
        <f t="shared" si="0"/>
        <v>7.1982042499999996E-3</v>
      </c>
      <c r="E66" s="2"/>
    </row>
    <row r="67" spans="1:5" x14ac:dyDescent="0.25">
      <c r="A67" s="2" t="s">
        <v>5974</v>
      </c>
      <c r="B67" s="2" t="s">
        <v>5973</v>
      </c>
      <c r="C67" s="2">
        <v>2.3790209999999999E-2</v>
      </c>
      <c r="D67" s="2">
        <f t="shared" si="0"/>
        <v>5.9475524999999998E-3</v>
      </c>
      <c r="E67" s="2"/>
    </row>
    <row r="68" spans="1:5" x14ac:dyDescent="0.25">
      <c r="A68" s="2" t="s">
        <v>2054</v>
      </c>
      <c r="B68" s="2" t="s">
        <v>2055</v>
      </c>
      <c r="C68" s="2">
        <v>0.16996694300000001</v>
      </c>
      <c r="D68" s="2">
        <f t="shared" ref="D68:D131" si="1">$C68/4</f>
        <v>4.2491735750000002E-2</v>
      </c>
      <c r="E68" s="2"/>
    </row>
    <row r="69" spans="1:5" x14ac:dyDescent="0.25">
      <c r="A69" s="2" t="s">
        <v>4585</v>
      </c>
      <c r="B69" s="2" t="s">
        <v>4586</v>
      </c>
      <c r="C69" s="2">
        <v>2.4607873999999998E-2</v>
      </c>
      <c r="D69" s="2">
        <f t="shared" si="1"/>
        <v>6.1519684999999996E-3</v>
      </c>
      <c r="E69" s="2"/>
    </row>
    <row r="70" spans="1:5" x14ac:dyDescent="0.25">
      <c r="A70" s="2" t="s">
        <v>513</v>
      </c>
      <c r="B70" s="2" t="s">
        <v>514</v>
      </c>
      <c r="C70" s="2">
        <v>2.6975236999999899E-2</v>
      </c>
      <c r="D70" s="2">
        <f t="shared" si="1"/>
        <v>6.7438092499999746E-3</v>
      </c>
      <c r="E70" s="2"/>
    </row>
    <row r="71" spans="1:5" x14ac:dyDescent="0.25">
      <c r="A71" s="2" t="s">
        <v>5909</v>
      </c>
      <c r="B71" s="2" t="s">
        <v>5908</v>
      </c>
      <c r="C71" s="2">
        <v>4.9023509999999999E-2</v>
      </c>
      <c r="D71" s="2">
        <f t="shared" si="1"/>
        <v>1.22558775E-2</v>
      </c>
      <c r="E71" s="2"/>
    </row>
    <row r="72" spans="1:5" x14ac:dyDescent="0.25">
      <c r="A72" s="2" t="s">
        <v>5833</v>
      </c>
      <c r="B72" s="2" t="s">
        <v>5832</v>
      </c>
      <c r="C72" s="2">
        <v>9.6885765999999901E-2</v>
      </c>
      <c r="D72" s="2">
        <f t="shared" si="1"/>
        <v>2.4221441499999975E-2</v>
      </c>
      <c r="E72" s="2"/>
    </row>
    <row r="73" spans="1:5" x14ac:dyDescent="0.25">
      <c r="A73" s="2" t="s">
        <v>5942</v>
      </c>
      <c r="B73" s="2" t="s">
        <v>5941</v>
      </c>
      <c r="C73" s="2">
        <v>3.5379016999999999E-2</v>
      </c>
      <c r="D73" s="2">
        <f t="shared" si="1"/>
        <v>8.8447542499999997E-3</v>
      </c>
      <c r="E73" s="2"/>
    </row>
    <row r="74" spans="1:5" x14ac:dyDescent="0.25">
      <c r="A74" s="2" t="s">
        <v>5855</v>
      </c>
      <c r="B74" s="2" t="s">
        <v>5854</v>
      </c>
      <c r="C74" s="2">
        <v>8.2769918999999997E-2</v>
      </c>
      <c r="D74" s="2">
        <f t="shared" si="1"/>
        <v>2.0692479749999999E-2</v>
      </c>
      <c r="E74" s="2"/>
    </row>
    <row r="75" spans="1:5" x14ac:dyDescent="0.25">
      <c r="A75" s="2" t="s">
        <v>4215</v>
      </c>
      <c r="B75" s="2" t="s">
        <v>4216</v>
      </c>
      <c r="C75" s="2">
        <v>5.9816614999999997E-2</v>
      </c>
      <c r="D75" s="2">
        <f t="shared" si="1"/>
        <v>1.4954153749999999E-2</v>
      </c>
      <c r="E75" s="2"/>
    </row>
    <row r="76" spans="1:5" x14ac:dyDescent="0.25">
      <c r="A76" s="2" t="s">
        <v>5978</v>
      </c>
      <c r="B76" s="2" t="s">
        <v>5977</v>
      </c>
      <c r="C76" s="2">
        <v>1.90491959999999E-2</v>
      </c>
      <c r="D76" s="2">
        <f t="shared" si="1"/>
        <v>4.7622989999999751E-3</v>
      </c>
      <c r="E76" s="2"/>
    </row>
    <row r="77" spans="1:5" x14ac:dyDescent="0.25">
      <c r="A77" s="2" t="s">
        <v>4273</v>
      </c>
      <c r="B77" s="2" t="s">
        <v>4274</v>
      </c>
      <c r="C77" s="2">
        <v>3.0598965999999998E-2</v>
      </c>
      <c r="D77" s="2">
        <f t="shared" si="1"/>
        <v>7.6497414999999996E-3</v>
      </c>
      <c r="E77" s="2"/>
    </row>
    <row r="78" spans="1:5" x14ac:dyDescent="0.25">
      <c r="A78" s="2" t="s">
        <v>1745</v>
      </c>
      <c r="B78" s="2" t="s">
        <v>1746</v>
      </c>
      <c r="C78" s="2">
        <v>0.17737241100000001</v>
      </c>
      <c r="D78" s="2">
        <f t="shared" si="1"/>
        <v>4.4343102750000002E-2</v>
      </c>
      <c r="E78" s="2"/>
    </row>
    <row r="79" spans="1:5" x14ac:dyDescent="0.25">
      <c r="A79" s="2" t="s">
        <v>573</v>
      </c>
      <c r="B79" s="2" t="s">
        <v>574</v>
      </c>
      <c r="C79" s="2">
        <v>8.2814074999999904E-2</v>
      </c>
      <c r="D79" s="2">
        <f t="shared" si="1"/>
        <v>2.0703518749999976E-2</v>
      </c>
      <c r="E79" s="2"/>
    </row>
    <row r="80" spans="1:5" x14ac:dyDescent="0.25">
      <c r="A80" s="2" t="s">
        <v>1986</v>
      </c>
      <c r="B80" s="2" t="s">
        <v>1987</v>
      </c>
      <c r="C80" s="2">
        <v>8.8411808999999994E-2</v>
      </c>
      <c r="D80" s="2">
        <f t="shared" si="1"/>
        <v>2.2102952249999998E-2</v>
      </c>
      <c r="E80" s="2"/>
    </row>
    <row r="81" spans="1:5" x14ac:dyDescent="0.25">
      <c r="A81" s="2" t="s">
        <v>5841</v>
      </c>
      <c r="B81" s="2" t="s">
        <v>5840</v>
      </c>
      <c r="C81" s="2">
        <v>9.3347721999999994E-2</v>
      </c>
      <c r="D81" s="2">
        <f t="shared" si="1"/>
        <v>2.3336930499999999E-2</v>
      </c>
      <c r="E81" s="2"/>
    </row>
    <row r="82" spans="1:5" x14ac:dyDescent="0.25">
      <c r="A82" s="2" t="s">
        <v>5873</v>
      </c>
      <c r="B82" s="2" t="s">
        <v>5872</v>
      </c>
      <c r="C82" s="2">
        <v>7.0337144000000004E-2</v>
      </c>
      <c r="D82" s="2">
        <f t="shared" si="1"/>
        <v>1.7584286000000001E-2</v>
      </c>
      <c r="E82" s="2"/>
    </row>
    <row r="83" spans="1:5" x14ac:dyDescent="0.25">
      <c r="A83" s="2" t="s">
        <v>713</v>
      </c>
      <c r="B83" s="2" t="s">
        <v>714</v>
      </c>
      <c r="C83" s="2">
        <v>8.4392037000000003E-2</v>
      </c>
      <c r="D83" s="2">
        <f t="shared" si="1"/>
        <v>2.1098009250000001E-2</v>
      </c>
      <c r="E83" s="2"/>
    </row>
    <row r="84" spans="1:5" x14ac:dyDescent="0.25">
      <c r="A84" s="2" t="s">
        <v>5871</v>
      </c>
      <c r="B84" s="2" t="s">
        <v>5870</v>
      </c>
      <c r="C84" s="2">
        <v>7.2794301999999894E-2</v>
      </c>
      <c r="D84" s="2">
        <f t="shared" si="1"/>
        <v>1.8198575499999974E-2</v>
      </c>
      <c r="E84" s="2"/>
    </row>
    <row r="85" spans="1:5" x14ac:dyDescent="0.25">
      <c r="A85" s="2" t="s">
        <v>5934</v>
      </c>
      <c r="B85" s="2" t="s">
        <v>5933</v>
      </c>
      <c r="C85" s="2">
        <v>3.9385765999999899E-2</v>
      </c>
      <c r="D85" s="2">
        <f t="shared" si="1"/>
        <v>9.8464414999999746E-3</v>
      </c>
      <c r="E85" s="2"/>
    </row>
    <row r="86" spans="1:5" x14ac:dyDescent="0.25">
      <c r="A86" s="2" t="s">
        <v>647</v>
      </c>
      <c r="B86" s="2" t="s">
        <v>648</v>
      </c>
      <c r="C86" s="2">
        <v>4.1984278999999902E-2</v>
      </c>
      <c r="D86" s="2">
        <f t="shared" si="1"/>
        <v>1.0496069749999976E-2</v>
      </c>
      <c r="E86" s="2"/>
    </row>
    <row r="87" spans="1:5" x14ac:dyDescent="0.25">
      <c r="A87" s="2" t="s">
        <v>5797</v>
      </c>
      <c r="B87" s="2" t="s">
        <v>5796</v>
      </c>
      <c r="C87" s="2">
        <v>0.15132332200000001</v>
      </c>
      <c r="D87" s="2">
        <f t="shared" si="1"/>
        <v>3.7830830500000003E-2</v>
      </c>
      <c r="E87" s="2"/>
    </row>
    <row r="88" spans="1:5" x14ac:dyDescent="0.25">
      <c r="A88" s="2" t="s">
        <v>5839</v>
      </c>
      <c r="B88" s="2" t="s">
        <v>5838</v>
      </c>
      <c r="C88" s="2">
        <v>9.4998271999999995E-2</v>
      </c>
      <c r="D88" s="2">
        <f t="shared" si="1"/>
        <v>2.3749567999999999E-2</v>
      </c>
      <c r="E88" s="2"/>
    </row>
    <row r="89" spans="1:5" x14ac:dyDescent="0.25">
      <c r="A89" s="2" t="s">
        <v>2510</v>
      </c>
      <c r="B89" s="2" t="s">
        <v>2511</v>
      </c>
      <c r="C89" s="2">
        <v>2.3737581000000001E-2</v>
      </c>
      <c r="D89" s="2">
        <f t="shared" si="1"/>
        <v>5.9343952500000002E-3</v>
      </c>
      <c r="E89" s="2"/>
    </row>
    <row r="90" spans="1:5" x14ac:dyDescent="0.25">
      <c r="A90" s="2" t="s">
        <v>5905</v>
      </c>
      <c r="B90" s="2" t="s">
        <v>5904</v>
      </c>
      <c r="C90" s="2">
        <v>4.9261611999999899E-2</v>
      </c>
      <c r="D90" s="2">
        <f t="shared" si="1"/>
        <v>1.2315402999999975E-2</v>
      </c>
      <c r="E90" s="2"/>
    </row>
    <row r="91" spans="1:5" x14ac:dyDescent="0.25">
      <c r="A91" s="2" t="s">
        <v>5815</v>
      </c>
      <c r="B91" s="2" t="s">
        <v>5814</v>
      </c>
      <c r="C91" s="2">
        <v>0.117275899999999</v>
      </c>
      <c r="D91" s="2">
        <f t="shared" si="1"/>
        <v>2.9318974999999751E-2</v>
      </c>
      <c r="E91" s="2"/>
    </row>
    <row r="92" spans="1:5" x14ac:dyDescent="0.25">
      <c r="A92" s="2" t="s">
        <v>5879</v>
      </c>
      <c r="B92" s="2" t="s">
        <v>5878</v>
      </c>
      <c r="C92" s="2">
        <v>6.5992228E-2</v>
      </c>
      <c r="D92" s="2">
        <f t="shared" si="1"/>
        <v>1.6498057E-2</v>
      </c>
      <c r="E92" s="2"/>
    </row>
    <row r="93" spans="1:5" x14ac:dyDescent="0.25">
      <c r="A93" s="2" t="s">
        <v>5895</v>
      </c>
      <c r="B93" s="2" t="s">
        <v>5894</v>
      </c>
      <c r="C93" s="2">
        <v>5.6732573000000001E-2</v>
      </c>
      <c r="D93" s="2">
        <f t="shared" si="1"/>
        <v>1.418314325E-2</v>
      </c>
      <c r="E93" s="2"/>
    </row>
    <row r="94" spans="1:5" x14ac:dyDescent="0.25">
      <c r="A94" s="2" t="s">
        <v>5980</v>
      </c>
      <c r="B94" s="2" t="s">
        <v>5979</v>
      </c>
      <c r="C94" s="2">
        <v>1.8996289E-2</v>
      </c>
      <c r="D94" s="2">
        <f t="shared" si="1"/>
        <v>4.7490722499999999E-3</v>
      </c>
      <c r="E94" s="2"/>
    </row>
    <row r="95" spans="1:5" x14ac:dyDescent="0.25">
      <c r="A95" s="2" t="s">
        <v>215</v>
      </c>
      <c r="B95" s="2" t="s">
        <v>216</v>
      </c>
      <c r="C95" s="2">
        <v>0.11790964600000001</v>
      </c>
      <c r="D95" s="2">
        <f t="shared" si="1"/>
        <v>2.9477411500000002E-2</v>
      </c>
      <c r="E95" s="2"/>
    </row>
    <row r="96" spans="1:5" x14ac:dyDescent="0.25">
      <c r="A96" s="2" t="s">
        <v>3232</v>
      </c>
      <c r="B96" s="2" t="s">
        <v>3233</v>
      </c>
      <c r="C96" s="2">
        <v>0.13627493099999999</v>
      </c>
      <c r="D96" s="2">
        <f t="shared" si="1"/>
        <v>3.4068732749999997E-2</v>
      </c>
      <c r="E96" s="2"/>
    </row>
    <row r="97" spans="1:5" x14ac:dyDescent="0.25">
      <c r="A97" s="2" t="s">
        <v>4717</v>
      </c>
      <c r="B97" s="2" t="s">
        <v>4718</v>
      </c>
      <c r="C97" s="2">
        <v>1.7336358E-2</v>
      </c>
      <c r="D97" s="2">
        <f t="shared" si="1"/>
        <v>4.3340894999999999E-3</v>
      </c>
      <c r="E97" s="2"/>
    </row>
    <row r="98" spans="1:5" x14ac:dyDescent="0.25">
      <c r="A98" s="2" t="s">
        <v>5915</v>
      </c>
      <c r="B98" s="2" t="s">
        <v>5914</v>
      </c>
      <c r="C98" s="2">
        <v>4.5920321999999902E-2</v>
      </c>
      <c r="D98" s="2">
        <f t="shared" si="1"/>
        <v>1.1480080499999976E-2</v>
      </c>
      <c r="E98" s="2"/>
    </row>
    <row r="99" spans="1:5" x14ac:dyDescent="0.25">
      <c r="A99" s="2" t="s">
        <v>5823</v>
      </c>
      <c r="B99" s="2" t="s">
        <v>5822</v>
      </c>
      <c r="C99" s="2">
        <v>0.104395049999999</v>
      </c>
      <c r="D99" s="2">
        <f t="shared" si="1"/>
        <v>2.6098762499999751E-2</v>
      </c>
      <c r="E99" s="2"/>
    </row>
    <row r="100" spans="1:5" x14ac:dyDescent="0.25">
      <c r="A100" s="2" t="s">
        <v>4675</v>
      </c>
      <c r="B100" s="2" t="s">
        <v>4676</v>
      </c>
      <c r="C100" s="2">
        <v>4.0319171000000001E-2</v>
      </c>
      <c r="D100" s="2">
        <f t="shared" si="1"/>
        <v>1.007979275E-2</v>
      </c>
      <c r="E100" s="2"/>
    </row>
    <row r="101" spans="1:5" x14ac:dyDescent="0.25">
      <c r="A101" s="2" t="s">
        <v>2516</v>
      </c>
      <c r="B101" s="2" t="s">
        <v>2517</v>
      </c>
      <c r="C101" s="2">
        <v>0.124075079</v>
      </c>
      <c r="D101" s="2">
        <f t="shared" si="1"/>
        <v>3.1018769750000001E-2</v>
      </c>
      <c r="E101" s="2"/>
    </row>
    <row r="102" spans="1:5" x14ac:dyDescent="0.25">
      <c r="A102" s="2" t="s">
        <v>723</v>
      </c>
      <c r="B102" s="2" t="s">
        <v>724</v>
      </c>
      <c r="C102" s="2">
        <v>6.6913510999999995E-2</v>
      </c>
      <c r="D102" s="2">
        <f t="shared" si="1"/>
        <v>1.6728377749999999E-2</v>
      </c>
      <c r="E102" s="2"/>
    </row>
    <row r="103" spans="1:5" x14ac:dyDescent="0.25">
      <c r="A103" s="2" t="s">
        <v>1910</v>
      </c>
      <c r="B103" s="2" t="s">
        <v>1911</v>
      </c>
      <c r="C103" s="2">
        <v>8.3474609000000005E-2</v>
      </c>
      <c r="D103" s="2">
        <f t="shared" si="1"/>
        <v>2.0868652250000001E-2</v>
      </c>
      <c r="E103" s="2"/>
    </row>
    <row r="104" spans="1:5" x14ac:dyDescent="0.25">
      <c r="A104" s="2" t="s">
        <v>2150</v>
      </c>
      <c r="B104" s="2" t="s">
        <v>2151</v>
      </c>
      <c r="C104" s="2">
        <v>4.6420243E-2</v>
      </c>
      <c r="D104" s="2">
        <f t="shared" si="1"/>
        <v>1.160506075E-2</v>
      </c>
      <c r="E104" s="2"/>
    </row>
    <row r="105" spans="1:5" x14ac:dyDescent="0.25">
      <c r="A105" s="2" t="s">
        <v>1523</v>
      </c>
      <c r="B105" s="2" t="s">
        <v>1524</v>
      </c>
      <c r="C105" s="2">
        <v>5.9240134999999999E-2</v>
      </c>
      <c r="D105" s="2">
        <f t="shared" si="1"/>
        <v>1.481003375E-2</v>
      </c>
      <c r="E105" s="2"/>
    </row>
    <row r="106" spans="1:5" x14ac:dyDescent="0.25">
      <c r="A106" s="2" t="s">
        <v>767</v>
      </c>
      <c r="B106" s="2" t="s">
        <v>768</v>
      </c>
      <c r="C106" s="2">
        <v>8.9740418000000002E-2</v>
      </c>
      <c r="D106" s="2">
        <f t="shared" si="1"/>
        <v>2.2435104500000001E-2</v>
      </c>
      <c r="E106" s="2"/>
    </row>
    <row r="107" spans="1:5" x14ac:dyDescent="0.25">
      <c r="A107" s="2" t="s">
        <v>5962</v>
      </c>
      <c r="B107" s="2" t="s">
        <v>5961</v>
      </c>
      <c r="C107" s="2">
        <v>2.8864934999999901E-2</v>
      </c>
      <c r="D107" s="2">
        <f t="shared" si="1"/>
        <v>7.2162337499999752E-3</v>
      </c>
      <c r="E107" s="2"/>
    </row>
    <row r="108" spans="1:5" x14ac:dyDescent="0.25">
      <c r="A108" s="2" t="s">
        <v>4581</v>
      </c>
      <c r="B108" s="2" t="s">
        <v>4582</v>
      </c>
      <c r="C108" s="2">
        <v>0.13292626099999999</v>
      </c>
      <c r="D108" s="2">
        <f t="shared" si="1"/>
        <v>3.3231565249999998E-2</v>
      </c>
      <c r="E108" s="2"/>
    </row>
    <row r="109" spans="1:5" x14ac:dyDescent="0.25">
      <c r="A109" s="2" t="s">
        <v>1076</v>
      </c>
      <c r="B109" s="2" t="s">
        <v>1077</v>
      </c>
      <c r="C109" s="2">
        <v>6.3453995999999999E-2</v>
      </c>
      <c r="D109" s="2">
        <f t="shared" si="1"/>
        <v>1.5863499E-2</v>
      </c>
      <c r="E109" s="2"/>
    </row>
    <row r="110" spans="1:5" x14ac:dyDescent="0.25">
      <c r="A110" s="2" t="s">
        <v>719</v>
      </c>
      <c r="B110" s="2" t="s">
        <v>720</v>
      </c>
      <c r="C110" s="2">
        <v>9.1258132999999894E-2</v>
      </c>
      <c r="D110" s="2">
        <f t="shared" si="1"/>
        <v>2.2814533249999974E-2</v>
      </c>
      <c r="E110" s="2"/>
    </row>
    <row r="111" spans="1:5" x14ac:dyDescent="0.25">
      <c r="A111" s="2" t="s">
        <v>3170</v>
      </c>
      <c r="B111" s="2" t="s">
        <v>3171</v>
      </c>
      <c r="C111" s="2">
        <v>8.6831070999999996E-2</v>
      </c>
      <c r="D111" s="2">
        <f t="shared" si="1"/>
        <v>2.1707767749999999E-2</v>
      </c>
      <c r="E111" s="2"/>
    </row>
    <row r="112" spans="1:5" x14ac:dyDescent="0.25">
      <c r="A112" s="2" t="s">
        <v>5803</v>
      </c>
      <c r="B112" s="2" t="s">
        <v>5802</v>
      </c>
      <c r="C112" s="2">
        <v>0.14021191699999999</v>
      </c>
      <c r="D112" s="2">
        <f t="shared" si="1"/>
        <v>3.5052979249999998E-2</v>
      </c>
      <c r="E112" s="2"/>
    </row>
    <row r="113" spans="1:5" x14ac:dyDescent="0.25">
      <c r="A113" s="2" t="s">
        <v>5928</v>
      </c>
      <c r="B113" s="2" t="s">
        <v>5927</v>
      </c>
      <c r="C113" s="2">
        <v>4.0608848000000003E-2</v>
      </c>
      <c r="D113" s="2">
        <f t="shared" si="1"/>
        <v>1.0152212000000001E-2</v>
      </c>
      <c r="E113" s="2"/>
    </row>
    <row r="114" spans="1:5" x14ac:dyDescent="0.25">
      <c r="A114" s="2" t="s">
        <v>3771</v>
      </c>
      <c r="B114" s="2" t="s">
        <v>3772</v>
      </c>
      <c r="C114" s="2">
        <v>3.8168773000000003E-2</v>
      </c>
      <c r="D114" s="2">
        <f t="shared" si="1"/>
        <v>9.5421932500000008E-3</v>
      </c>
      <c r="E114" s="2"/>
    </row>
    <row r="115" spans="1:5" x14ac:dyDescent="0.25">
      <c r="A115" s="2" t="s">
        <v>1970</v>
      </c>
      <c r="B115" s="2" t="s">
        <v>1971</v>
      </c>
      <c r="C115" s="2">
        <v>7.5546542999999994E-2</v>
      </c>
      <c r="D115" s="2">
        <f t="shared" si="1"/>
        <v>1.8886635749999998E-2</v>
      </c>
      <c r="E115" s="2"/>
    </row>
    <row r="116" spans="1:5" x14ac:dyDescent="0.25">
      <c r="A116" s="2" t="s">
        <v>3306</v>
      </c>
      <c r="B116" s="2" t="s">
        <v>3307</v>
      </c>
      <c r="C116" s="2">
        <v>4.0201089999999898E-2</v>
      </c>
      <c r="D116" s="2">
        <f t="shared" si="1"/>
        <v>1.0050272499999974E-2</v>
      </c>
      <c r="E116" s="2"/>
    </row>
    <row r="117" spans="1:5" x14ac:dyDescent="0.25">
      <c r="A117" s="2" t="s">
        <v>5851</v>
      </c>
      <c r="B117" s="2" t="s">
        <v>5850</v>
      </c>
      <c r="C117" s="2">
        <v>8.3970191E-2</v>
      </c>
      <c r="D117" s="2">
        <f t="shared" si="1"/>
        <v>2.099254775E-2</v>
      </c>
      <c r="E117" s="2"/>
    </row>
    <row r="118" spans="1:5" x14ac:dyDescent="0.25">
      <c r="A118" s="2" t="s">
        <v>5948</v>
      </c>
      <c r="B118" s="2" t="s">
        <v>5947</v>
      </c>
      <c r="C118" s="2">
        <v>3.4939102E-2</v>
      </c>
      <c r="D118" s="2">
        <f t="shared" si="1"/>
        <v>8.7347754999999999E-3</v>
      </c>
      <c r="E118" s="2"/>
    </row>
    <row r="119" spans="1:5" x14ac:dyDescent="0.25">
      <c r="A119" s="2" t="s">
        <v>1078</v>
      </c>
      <c r="B119" s="2" t="s">
        <v>1079</v>
      </c>
      <c r="C119" s="2">
        <v>0.113806158999999</v>
      </c>
      <c r="D119" s="2">
        <f t="shared" si="1"/>
        <v>2.8451539749999751E-2</v>
      </c>
      <c r="E119" s="2"/>
    </row>
    <row r="120" spans="1:5" x14ac:dyDescent="0.25">
      <c r="A120" s="2" t="s">
        <v>5793</v>
      </c>
      <c r="B120" s="2" t="s">
        <v>5792</v>
      </c>
      <c r="C120" s="2">
        <v>0.15773614</v>
      </c>
      <c r="D120" s="2">
        <f t="shared" si="1"/>
        <v>3.9434034999999999E-2</v>
      </c>
      <c r="E120" s="2"/>
    </row>
    <row r="121" spans="1:5" x14ac:dyDescent="0.25">
      <c r="A121" s="2" t="s">
        <v>207</v>
      </c>
      <c r="B121" s="2" t="s">
        <v>208</v>
      </c>
      <c r="C121" s="2">
        <v>6.5755854000000002E-2</v>
      </c>
      <c r="D121" s="2">
        <f t="shared" si="1"/>
        <v>1.6438963500000001E-2</v>
      </c>
      <c r="E121" s="2"/>
    </row>
    <row r="122" spans="1:5" x14ac:dyDescent="0.25">
      <c r="A122" s="2" t="s">
        <v>3669</v>
      </c>
      <c r="B122" s="2" t="s">
        <v>3670</v>
      </c>
      <c r="C122" s="2">
        <v>0.10420774299999901</v>
      </c>
      <c r="D122" s="2">
        <f t="shared" si="1"/>
        <v>2.6051935749999752E-2</v>
      </c>
      <c r="E122" s="2"/>
    </row>
    <row r="123" spans="1:5" x14ac:dyDescent="0.25">
      <c r="A123" s="2" t="s">
        <v>5811</v>
      </c>
      <c r="B123" s="2" t="s">
        <v>5810</v>
      </c>
      <c r="C123" s="2">
        <v>0.119349620999999</v>
      </c>
      <c r="D123" s="2">
        <f t="shared" si="1"/>
        <v>2.9837405249999751E-2</v>
      </c>
      <c r="E123" s="2"/>
    </row>
    <row r="124" spans="1:5" x14ac:dyDescent="0.25">
      <c r="A124" s="2" t="s">
        <v>2610</v>
      </c>
      <c r="B124" s="2" t="s">
        <v>2611</v>
      </c>
      <c r="C124" s="2">
        <v>0.13740761700000001</v>
      </c>
      <c r="D124" s="2">
        <f t="shared" si="1"/>
        <v>3.4351904250000002E-2</v>
      </c>
      <c r="E124" s="2"/>
    </row>
    <row r="125" spans="1:5" x14ac:dyDescent="0.25">
      <c r="A125" s="2" t="s">
        <v>5813</v>
      </c>
      <c r="B125" s="2" t="s">
        <v>5812</v>
      </c>
      <c r="C125" s="2">
        <v>0.118990098</v>
      </c>
      <c r="D125" s="2">
        <f t="shared" si="1"/>
        <v>2.9747524500000001E-2</v>
      </c>
      <c r="E125" s="2"/>
    </row>
    <row r="126" spans="1:5" x14ac:dyDescent="0.25">
      <c r="A126" s="2" t="s">
        <v>5521</v>
      </c>
      <c r="B126" s="2" t="s">
        <v>5522</v>
      </c>
      <c r="C126" s="2">
        <v>0.106852881</v>
      </c>
      <c r="D126" s="2">
        <f t="shared" si="1"/>
        <v>2.6713220249999999E-2</v>
      </c>
      <c r="E126" s="2"/>
    </row>
    <row r="127" spans="1:5" x14ac:dyDescent="0.25">
      <c r="A127" s="2" t="s">
        <v>5151</v>
      </c>
      <c r="B127" s="2" t="s">
        <v>5152</v>
      </c>
      <c r="C127" s="2">
        <v>5.1893387999999999E-2</v>
      </c>
      <c r="D127" s="2">
        <f t="shared" si="1"/>
        <v>1.2973347E-2</v>
      </c>
      <c r="E127" s="2"/>
    </row>
    <row r="128" spans="1:5" x14ac:dyDescent="0.25">
      <c r="A128" s="2" t="s">
        <v>5877</v>
      </c>
      <c r="B128" s="2" t="s">
        <v>5876</v>
      </c>
      <c r="C128" s="2">
        <v>6.6752597999999996E-2</v>
      </c>
      <c r="D128" s="2">
        <f t="shared" si="1"/>
        <v>1.6688149499999999E-2</v>
      </c>
      <c r="E128" s="2"/>
    </row>
    <row r="129" spans="1:5" x14ac:dyDescent="0.25">
      <c r="A129" s="2" t="s">
        <v>5623</v>
      </c>
      <c r="B129" s="2" t="s">
        <v>5624</v>
      </c>
      <c r="C129" s="2">
        <v>7.6082343999999996E-2</v>
      </c>
      <c r="D129" s="2">
        <f t="shared" si="1"/>
        <v>1.9020585999999999E-2</v>
      </c>
      <c r="E129" s="2"/>
    </row>
    <row r="130" spans="1:5" x14ac:dyDescent="0.25">
      <c r="A130" s="2" t="s">
        <v>5167</v>
      </c>
      <c r="B130" s="2" t="s">
        <v>5168</v>
      </c>
      <c r="C130" s="2">
        <v>0.10390298099999901</v>
      </c>
      <c r="D130" s="2">
        <f t="shared" si="1"/>
        <v>2.5975745249999752E-2</v>
      </c>
      <c r="E130" s="2"/>
    </row>
    <row r="131" spans="1:5" x14ac:dyDescent="0.25">
      <c r="A131" s="2" t="s">
        <v>4647</v>
      </c>
      <c r="B131" s="2" t="s">
        <v>4648</v>
      </c>
      <c r="C131" s="2">
        <v>0.12764235400000001</v>
      </c>
      <c r="D131" s="2">
        <f t="shared" si="1"/>
        <v>3.1910588500000003E-2</v>
      </c>
      <c r="E131" s="2"/>
    </row>
    <row r="132" spans="1:5" x14ac:dyDescent="0.25">
      <c r="A132" s="2" t="s">
        <v>5091</v>
      </c>
      <c r="B132" s="2" t="s">
        <v>5092</v>
      </c>
      <c r="C132" s="2">
        <v>6.7208482E-2</v>
      </c>
      <c r="D132" s="2">
        <f t="shared" ref="D132:D195" si="2">$C132/4</f>
        <v>1.68021205E-2</v>
      </c>
      <c r="E132" s="2"/>
    </row>
    <row r="133" spans="1:5" x14ac:dyDescent="0.25">
      <c r="A133" s="2" t="s">
        <v>1445</v>
      </c>
      <c r="B133" s="2" t="s">
        <v>1446</v>
      </c>
      <c r="C133" s="2">
        <v>4.1340130000000003E-2</v>
      </c>
      <c r="D133" s="2">
        <f t="shared" si="2"/>
        <v>1.0335032500000001E-2</v>
      </c>
      <c r="E133" s="2"/>
    </row>
    <row r="134" spans="1:5" x14ac:dyDescent="0.25">
      <c r="A134" s="2" t="s">
        <v>527</v>
      </c>
      <c r="B134" s="2" t="s">
        <v>528</v>
      </c>
      <c r="C134" s="2">
        <v>3.4974574000000001E-2</v>
      </c>
      <c r="D134" s="2">
        <f t="shared" si="2"/>
        <v>8.7436435000000003E-3</v>
      </c>
      <c r="E134" s="2"/>
    </row>
    <row r="135" spans="1:5" x14ac:dyDescent="0.25">
      <c r="A135" s="2" t="s">
        <v>5863</v>
      </c>
      <c r="B135" s="2" t="s">
        <v>5862</v>
      </c>
      <c r="C135" s="2">
        <v>7.5556248000000006E-2</v>
      </c>
      <c r="D135" s="2">
        <f t="shared" si="2"/>
        <v>1.8889062000000002E-2</v>
      </c>
      <c r="E135" s="2"/>
    </row>
    <row r="136" spans="1:5" x14ac:dyDescent="0.25">
      <c r="A136" s="2" t="s">
        <v>1471</v>
      </c>
      <c r="B136" s="2" t="s">
        <v>1472</v>
      </c>
      <c r="C136" s="2">
        <v>6.8510045999999894E-2</v>
      </c>
      <c r="D136" s="2">
        <f t="shared" si="2"/>
        <v>1.7127511499999973E-2</v>
      </c>
      <c r="E136" s="2"/>
    </row>
    <row r="137" spans="1:5" x14ac:dyDescent="0.25">
      <c r="A137" s="2" t="s">
        <v>1030</v>
      </c>
      <c r="B137" s="2" t="s">
        <v>1031</v>
      </c>
      <c r="C137" s="2">
        <v>2.1974229000000001E-2</v>
      </c>
      <c r="D137" s="2">
        <f t="shared" si="2"/>
        <v>5.4935572500000003E-3</v>
      </c>
      <c r="E137" s="2"/>
    </row>
    <row r="138" spans="1:5" x14ac:dyDescent="0.25">
      <c r="A138" s="2" t="s">
        <v>3717</v>
      </c>
      <c r="B138" s="2" t="s">
        <v>3718</v>
      </c>
      <c r="C138" s="2">
        <v>5.4419466999999999E-2</v>
      </c>
      <c r="D138" s="2">
        <f t="shared" si="2"/>
        <v>1.360486675E-2</v>
      </c>
      <c r="E138" s="2"/>
    </row>
    <row r="139" spans="1:5" x14ac:dyDescent="0.25">
      <c r="A139" s="2" t="s">
        <v>2796</v>
      </c>
      <c r="B139" s="2" t="s">
        <v>2797</v>
      </c>
      <c r="C139" s="2">
        <v>3.1614742000000001E-2</v>
      </c>
      <c r="D139" s="2">
        <f t="shared" si="2"/>
        <v>7.9036855000000003E-3</v>
      </c>
      <c r="E139" s="2"/>
    </row>
    <row r="140" spans="1:5" x14ac:dyDescent="0.25">
      <c r="A140" s="2" t="s">
        <v>2716</v>
      </c>
      <c r="B140" s="2" t="s">
        <v>2717</v>
      </c>
      <c r="C140" s="2">
        <v>6.8012221999999997E-2</v>
      </c>
      <c r="D140" s="2">
        <f t="shared" si="2"/>
        <v>1.7003055499999999E-2</v>
      </c>
      <c r="E140" s="2"/>
    </row>
    <row r="141" spans="1:5" x14ac:dyDescent="0.25">
      <c r="A141" s="2" t="s">
        <v>5972</v>
      </c>
      <c r="B141" s="2" t="s">
        <v>5971</v>
      </c>
      <c r="C141" s="2">
        <v>2.4040671E-2</v>
      </c>
      <c r="D141" s="2">
        <f t="shared" si="2"/>
        <v>6.0101677499999999E-3</v>
      </c>
      <c r="E141" s="2"/>
    </row>
    <row r="142" spans="1:5" x14ac:dyDescent="0.25">
      <c r="A142" s="2" t="s">
        <v>2524</v>
      </c>
      <c r="B142" s="2" t="s">
        <v>2525</v>
      </c>
      <c r="C142" s="2">
        <v>0.16200107799999999</v>
      </c>
      <c r="D142" s="2">
        <f t="shared" si="2"/>
        <v>4.0500269499999998E-2</v>
      </c>
      <c r="E142" s="2"/>
    </row>
    <row r="143" spans="1:5" x14ac:dyDescent="0.25">
      <c r="A143" s="2" t="s">
        <v>1082</v>
      </c>
      <c r="B143" s="2" t="s">
        <v>1083</v>
      </c>
      <c r="C143" s="2">
        <v>8.7204692E-2</v>
      </c>
      <c r="D143" s="2">
        <f t="shared" si="2"/>
        <v>2.1801173E-2</v>
      </c>
      <c r="E143" s="2"/>
    </row>
    <row r="144" spans="1:5" x14ac:dyDescent="0.25">
      <c r="A144" s="2" t="s">
        <v>2242</v>
      </c>
      <c r="B144" s="2" t="s">
        <v>2243</v>
      </c>
      <c r="C144" s="2">
        <v>0.11808932899999899</v>
      </c>
      <c r="D144" s="2">
        <f t="shared" si="2"/>
        <v>2.9522332249999748E-2</v>
      </c>
      <c r="E144" s="2"/>
    </row>
    <row r="145" spans="1:5" x14ac:dyDescent="0.25">
      <c r="A145" s="2" t="s">
        <v>4771</v>
      </c>
      <c r="B145" s="2" t="s">
        <v>4772</v>
      </c>
      <c r="C145" s="2">
        <v>2.6102116000000002E-2</v>
      </c>
      <c r="D145" s="2">
        <f t="shared" si="2"/>
        <v>6.5255290000000004E-3</v>
      </c>
      <c r="E145" s="2"/>
    </row>
    <row r="146" spans="1:5" x14ac:dyDescent="0.25">
      <c r="A146" s="2" t="s">
        <v>5807</v>
      </c>
      <c r="B146" s="2" t="s">
        <v>5806</v>
      </c>
      <c r="C146" s="2">
        <v>0.13475189900000001</v>
      </c>
      <c r="D146" s="2">
        <f t="shared" si="2"/>
        <v>3.3687974750000002E-2</v>
      </c>
      <c r="E146" s="2"/>
    </row>
    <row r="147" spans="1:5" x14ac:dyDescent="0.25">
      <c r="A147" s="2" t="s">
        <v>5917</v>
      </c>
      <c r="B147" s="2" t="s">
        <v>5916</v>
      </c>
      <c r="C147" s="2">
        <v>4.5622106999999898E-2</v>
      </c>
      <c r="D147" s="2">
        <f t="shared" si="2"/>
        <v>1.1405526749999974E-2</v>
      </c>
      <c r="E147" s="2"/>
    </row>
    <row r="148" spans="1:5" x14ac:dyDescent="0.25">
      <c r="A148" s="2" t="s">
        <v>3591</v>
      </c>
      <c r="B148" s="2" t="s">
        <v>3592</v>
      </c>
      <c r="C148" s="2">
        <v>0.178129067</v>
      </c>
      <c r="D148" s="2">
        <f t="shared" si="2"/>
        <v>4.4532266750000001E-2</v>
      </c>
      <c r="E148" s="2"/>
    </row>
    <row r="149" spans="1:5" x14ac:dyDescent="0.25">
      <c r="A149" s="2" t="s">
        <v>5899</v>
      </c>
      <c r="B149" s="2" t="s">
        <v>5898</v>
      </c>
      <c r="C149" s="2">
        <v>5.4646657000000001E-2</v>
      </c>
      <c r="D149" s="2">
        <f t="shared" si="2"/>
        <v>1.366166425E-2</v>
      </c>
      <c r="E149" s="2"/>
    </row>
    <row r="150" spans="1:5" x14ac:dyDescent="0.25">
      <c r="A150" s="2" t="s">
        <v>4841</v>
      </c>
      <c r="B150" s="2" t="s">
        <v>4842</v>
      </c>
      <c r="C150" s="2">
        <v>5.3879044000000001E-2</v>
      </c>
      <c r="D150" s="2">
        <f t="shared" si="2"/>
        <v>1.3469761E-2</v>
      </c>
      <c r="E150" s="2"/>
    </row>
    <row r="151" spans="1:5" x14ac:dyDescent="0.25">
      <c r="A151" s="2" t="s">
        <v>5956</v>
      </c>
      <c r="B151" s="2" t="s">
        <v>5955</v>
      </c>
      <c r="C151" s="2">
        <v>3.2646742999999999E-2</v>
      </c>
      <c r="D151" s="2">
        <f t="shared" si="2"/>
        <v>8.1616857499999997E-3</v>
      </c>
      <c r="E151" s="2"/>
    </row>
    <row r="152" spans="1:5" x14ac:dyDescent="0.25">
      <c r="A152" s="2" t="s">
        <v>285</v>
      </c>
      <c r="B152" s="2" t="s">
        <v>286</v>
      </c>
      <c r="C152" s="2">
        <v>0.10168321299999999</v>
      </c>
      <c r="D152" s="2">
        <f t="shared" si="2"/>
        <v>2.5420803249999999E-2</v>
      </c>
      <c r="E152" s="2"/>
    </row>
    <row r="153" spans="1:5" x14ac:dyDescent="0.25">
      <c r="A153" s="2" t="s">
        <v>5919</v>
      </c>
      <c r="B153" s="2" t="s">
        <v>5918</v>
      </c>
      <c r="C153" s="2">
        <v>4.2849547000000002E-2</v>
      </c>
      <c r="D153" s="2">
        <f t="shared" si="2"/>
        <v>1.071238675E-2</v>
      </c>
      <c r="E153" s="2"/>
    </row>
    <row r="154" spans="1:5" x14ac:dyDescent="0.25">
      <c r="A154" s="2" t="s">
        <v>41</v>
      </c>
      <c r="B154" s="2" t="s">
        <v>42</v>
      </c>
      <c r="C154" s="2">
        <v>8.5296825999999895E-2</v>
      </c>
      <c r="D154" s="2">
        <f t="shared" si="2"/>
        <v>2.1324206499999974E-2</v>
      </c>
      <c r="E154" s="2"/>
    </row>
    <row r="155" spans="1:5" x14ac:dyDescent="0.25">
      <c r="A155" s="2" t="s">
        <v>5817</v>
      </c>
      <c r="B155" s="2" t="s">
        <v>5816</v>
      </c>
      <c r="C155" s="2">
        <v>0.115691323</v>
      </c>
      <c r="D155" s="2">
        <f t="shared" si="2"/>
        <v>2.892283075E-2</v>
      </c>
      <c r="E155" s="2"/>
    </row>
    <row r="156" spans="1:5" x14ac:dyDescent="0.25">
      <c r="A156" s="2" t="s">
        <v>1519</v>
      </c>
      <c r="B156" s="2" t="s">
        <v>1520</v>
      </c>
      <c r="C156" s="2">
        <v>0.121512411</v>
      </c>
      <c r="D156" s="2">
        <f t="shared" si="2"/>
        <v>3.037810275E-2</v>
      </c>
      <c r="E156" s="2"/>
    </row>
    <row r="157" spans="1:5" x14ac:dyDescent="0.25">
      <c r="A157" s="2" t="s">
        <v>5857</v>
      </c>
      <c r="B157" s="2" t="s">
        <v>5856</v>
      </c>
      <c r="C157" s="2">
        <v>8.1792393000000005E-2</v>
      </c>
      <c r="D157" s="2">
        <f t="shared" si="2"/>
        <v>2.0448098250000001E-2</v>
      </c>
      <c r="E157" s="2"/>
    </row>
    <row r="158" spans="1:5" x14ac:dyDescent="0.25">
      <c r="A158" s="2" t="s">
        <v>5859</v>
      </c>
      <c r="B158" s="2" t="s">
        <v>5858</v>
      </c>
      <c r="C158" s="2">
        <v>7.6412021999999996E-2</v>
      </c>
      <c r="D158" s="2">
        <f t="shared" si="2"/>
        <v>1.9103005499999999E-2</v>
      </c>
      <c r="E158" s="2"/>
    </row>
    <row r="159" spans="1:5" x14ac:dyDescent="0.25">
      <c r="A159" s="2" t="s">
        <v>2560</v>
      </c>
      <c r="B159" s="2" t="s">
        <v>2561</v>
      </c>
      <c r="C159" s="2">
        <v>3.4906646E-2</v>
      </c>
      <c r="D159" s="2">
        <f t="shared" si="2"/>
        <v>8.7266614999999999E-3</v>
      </c>
      <c r="E159" s="2"/>
    </row>
    <row r="160" spans="1:5" x14ac:dyDescent="0.25">
      <c r="A160" s="2" t="s">
        <v>5911</v>
      </c>
      <c r="B160" s="2" t="s">
        <v>5910</v>
      </c>
      <c r="C160" s="2">
        <v>4.8640814999999997E-2</v>
      </c>
      <c r="D160" s="2">
        <f t="shared" si="2"/>
        <v>1.2160203749999999E-2</v>
      </c>
      <c r="E160" s="2"/>
    </row>
    <row r="161" spans="1:5" x14ac:dyDescent="0.25">
      <c r="A161" s="2" t="s">
        <v>5875</v>
      </c>
      <c r="B161" s="2" t="s">
        <v>5874</v>
      </c>
      <c r="C161" s="2">
        <v>6.7869382999999894E-2</v>
      </c>
      <c r="D161" s="2">
        <f t="shared" si="2"/>
        <v>1.6967345749999974E-2</v>
      </c>
      <c r="E161" s="2"/>
    </row>
    <row r="162" spans="1:5" x14ac:dyDescent="0.25">
      <c r="A162" s="2" t="s">
        <v>375</v>
      </c>
      <c r="B162" s="2" t="s">
        <v>376</v>
      </c>
      <c r="C162" s="2">
        <v>6.5858107999999999E-2</v>
      </c>
      <c r="D162" s="2">
        <f t="shared" si="2"/>
        <v>1.6464527E-2</v>
      </c>
      <c r="E162" s="2"/>
    </row>
    <row r="163" spans="1:5" x14ac:dyDescent="0.25">
      <c r="A163" s="2" t="s">
        <v>3200</v>
      </c>
      <c r="B163" s="2" t="s">
        <v>3201</v>
      </c>
      <c r="C163" s="2">
        <v>5.06273E-2</v>
      </c>
      <c r="D163" s="2">
        <f t="shared" si="2"/>
        <v>1.2656825E-2</v>
      </c>
      <c r="E163" s="2"/>
    </row>
    <row r="164" spans="1:5" x14ac:dyDescent="0.25">
      <c r="A164" s="2" t="s">
        <v>2614</v>
      </c>
      <c r="B164" s="2" t="s">
        <v>2615</v>
      </c>
      <c r="C164" s="2">
        <v>4.3948461000000001E-2</v>
      </c>
      <c r="D164" s="2">
        <f t="shared" si="2"/>
        <v>1.098711525E-2</v>
      </c>
      <c r="E164" s="2"/>
    </row>
    <row r="165" spans="1:5" x14ac:dyDescent="0.25">
      <c r="A165" s="2" t="s">
        <v>5950</v>
      </c>
      <c r="B165" s="2" t="s">
        <v>5949</v>
      </c>
      <c r="C165" s="2">
        <v>3.3405603999999998E-2</v>
      </c>
      <c r="D165" s="2">
        <f t="shared" si="2"/>
        <v>8.3514009999999996E-3</v>
      </c>
      <c r="E165" s="2"/>
    </row>
    <row r="166" spans="1:5" x14ac:dyDescent="0.25">
      <c r="A166" s="2" t="s">
        <v>5944</v>
      </c>
      <c r="B166" s="2" t="s">
        <v>5943</v>
      </c>
      <c r="C166" s="2">
        <v>3.5126643999999999E-2</v>
      </c>
      <c r="D166" s="2">
        <f t="shared" si="2"/>
        <v>8.7816609999999996E-3</v>
      </c>
      <c r="E166" s="2"/>
    </row>
    <row r="167" spans="1:5" x14ac:dyDescent="0.25">
      <c r="A167" s="2" t="s">
        <v>5109</v>
      </c>
      <c r="B167" s="2" t="s">
        <v>5110</v>
      </c>
      <c r="C167" s="2">
        <v>4.5681132999999999E-2</v>
      </c>
      <c r="D167" s="2">
        <f t="shared" si="2"/>
        <v>1.142028325E-2</v>
      </c>
      <c r="E167" s="2"/>
    </row>
    <row r="168" spans="1:5" x14ac:dyDescent="0.25">
      <c r="A168" s="2" t="s">
        <v>5869</v>
      </c>
      <c r="B168" s="2" t="s">
        <v>5868</v>
      </c>
      <c r="C168" s="2">
        <v>7.3229079000000002E-2</v>
      </c>
      <c r="D168" s="2">
        <f t="shared" si="2"/>
        <v>1.8307269750000001E-2</v>
      </c>
      <c r="E168" s="2"/>
    </row>
    <row r="169" spans="1:5" x14ac:dyDescent="0.25">
      <c r="A169" s="2" t="s">
        <v>5883</v>
      </c>
      <c r="B169" s="2" t="s">
        <v>5882</v>
      </c>
      <c r="C169" s="2">
        <v>6.4442832000000005E-2</v>
      </c>
      <c r="D169" s="2">
        <f t="shared" si="2"/>
        <v>1.6110708000000001E-2</v>
      </c>
      <c r="E169" s="2"/>
    </row>
    <row r="170" spans="1:5" x14ac:dyDescent="0.25">
      <c r="A170" s="2" t="s">
        <v>5579</v>
      </c>
      <c r="B170" s="2" t="s">
        <v>5580</v>
      </c>
      <c r="C170" s="2">
        <v>0.106076485</v>
      </c>
      <c r="D170" s="2">
        <f t="shared" si="2"/>
        <v>2.651912125E-2</v>
      </c>
      <c r="E170" s="2"/>
    </row>
    <row r="171" spans="1:5" x14ac:dyDescent="0.25">
      <c r="A171" s="2" t="s">
        <v>3382</v>
      </c>
      <c r="B171" s="2" t="s">
        <v>3383</v>
      </c>
      <c r="C171" s="2">
        <v>3.7911726E-2</v>
      </c>
      <c r="D171" s="2">
        <f t="shared" si="2"/>
        <v>9.4779314999999999E-3</v>
      </c>
      <c r="E171" s="2"/>
    </row>
    <row r="172" spans="1:5" x14ac:dyDescent="0.25">
      <c r="A172" s="2" t="s">
        <v>5907</v>
      </c>
      <c r="B172" s="2" t="s">
        <v>5906</v>
      </c>
      <c r="C172" s="2">
        <v>4.9168616999999998E-2</v>
      </c>
      <c r="D172" s="2">
        <f t="shared" si="2"/>
        <v>1.2292154249999999E-2</v>
      </c>
      <c r="E172" s="2"/>
    </row>
    <row r="173" spans="1:5" x14ac:dyDescent="0.25">
      <c r="A173" s="2" t="s">
        <v>5920</v>
      </c>
      <c r="B173" s="4">
        <v>43354</v>
      </c>
      <c r="C173" s="2">
        <v>4.2324169999999897E-2</v>
      </c>
      <c r="D173" s="2">
        <f t="shared" si="2"/>
        <v>1.0581042499999974E-2</v>
      </c>
      <c r="E173" s="2"/>
    </row>
    <row r="174" spans="1:5" x14ac:dyDescent="0.25">
      <c r="A174" s="2" t="s">
        <v>5847</v>
      </c>
      <c r="B174" s="2" t="s">
        <v>5846</v>
      </c>
      <c r="C174" s="2">
        <v>9.0089712999999905E-2</v>
      </c>
      <c r="D174" s="2">
        <f t="shared" si="2"/>
        <v>2.2522428249999976E-2</v>
      </c>
      <c r="E174" s="2"/>
    </row>
    <row r="175" spans="1:5" x14ac:dyDescent="0.25">
      <c r="A175" s="2" t="s">
        <v>1936</v>
      </c>
      <c r="B175" s="2" t="s">
        <v>1937</v>
      </c>
      <c r="C175" s="2">
        <v>4.8933764999999997E-2</v>
      </c>
      <c r="D175" s="2">
        <f t="shared" si="2"/>
        <v>1.2233441249999999E-2</v>
      </c>
      <c r="E175" s="2"/>
    </row>
    <row r="176" spans="1:5" x14ac:dyDescent="0.25">
      <c r="A176" s="2" t="s">
        <v>1741</v>
      </c>
      <c r="B176" s="2" t="s">
        <v>1742</v>
      </c>
      <c r="C176" s="2">
        <v>9.2709354999999993E-2</v>
      </c>
      <c r="D176" s="2">
        <f t="shared" si="2"/>
        <v>2.3177338749999998E-2</v>
      </c>
      <c r="E176" s="2"/>
    </row>
    <row r="177" spans="1:5" x14ac:dyDescent="0.25">
      <c r="A177" s="2" t="s">
        <v>5849</v>
      </c>
      <c r="B177" s="2" t="s">
        <v>5848</v>
      </c>
      <c r="C177" s="2">
        <v>8.8296283999999906E-2</v>
      </c>
      <c r="D177" s="2">
        <f t="shared" si="2"/>
        <v>2.2074070999999976E-2</v>
      </c>
      <c r="E177" s="2"/>
    </row>
    <row r="178" spans="1:5" x14ac:dyDescent="0.25">
      <c r="A178" s="2" t="s">
        <v>5865</v>
      </c>
      <c r="B178" s="2" t="s">
        <v>5864</v>
      </c>
      <c r="C178" s="2">
        <v>7.4095543E-2</v>
      </c>
      <c r="D178" s="2">
        <f t="shared" si="2"/>
        <v>1.852388575E-2</v>
      </c>
      <c r="E178" s="2"/>
    </row>
    <row r="179" spans="1:5" x14ac:dyDescent="0.25">
      <c r="A179" s="2" t="s">
        <v>5829</v>
      </c>
      <c r="B179" s="2" t="s">
        <v>5828</v>
      </c>
      <c r="C179" s="2">
        <v>0.100479788</v>
      </c>
      <c r="D179" s="2">
        <f t="shared" si="2"/>
        <v>2.5119947E-2</v>
      </c>
      <c r="E179" s="2"/>
    </row>
    <row r="180" spans="1:5" x14ac:dyDescent="0.25">
      <c r="A180" s="2" t="s">
        <v>5887</v>
      </c>
      <c r="B180" s="2" t="s">
        <v>5886</v>
      </c>
      <c r="C180" s="2">
        <v>6.1775944999999999E-2</v>
      </c>
      <c r="D180" s="2">
        <f t="shared" si="2"/>
        <v>1.544398625E-2</v>
      </c>
      <c r="E180" s="2"/>
    </row>
    <row r="181" spans="1:5" x14ac:dyDescent="0.25">
      <c r="A181" s="2" t="s">
        <v>2522</v>
      </c>
      <c r="B181" s="2" t="s">
        <v>2523</v>
      </c>
      <c r="C181" s="2">
        <v>9.5611062999999996E-2</v>
      </c>
      <c r="D181" s="2">
        <f t="shared" si="2"/>
        <v>2.3902765749999999E-2</v>
      </c>
      <c r="E181" s="2"/>
    </row>
    <row r="182" spans="1:5" x14ac:dyDescent="0.25">
      <c r="A182" s="2" t="s">
        <v>669</v>
      </c>
      <c r="B182" s="2" t="s">
        <v>670</v>
      </c>
      <c r="C182" s="2">
        <v>8.1492925999999993E-2</v>
      </c>
      <c r="D182" s="2">
        <f t="shared" si="2"/>
        <v>2.0373231499999998E-2</v>
      </c>
      <c r="E182" s="2"/>
    </row>
    <row r="183" spans="1:5" x14ac:dyDescent="0.25">
      <c r="A183" s="2" t="s">
        <v>5960</v>
      </c>
      <c r="B183" s="2" t="s">
        <v>5959</v>
      </c>
      <c r="C183" s="2">
        <v>2.9959799999999901E-2</v>
      </c>
      <c r="D183" s="2">
        <f t="shared" si="2"/>
        <v>7.4899499999999753E-3</v>
      </c>
      <c r="E183" s="2"/>
    </row>
    <row r="184" spans="1:5" x14ac:dyDescent="0.25">
      <c r="A184" s="2" t="s">
        <v>5819</v>
      </c>
      <c r="B184" s="2" t="s">
        <v>5818</v>
      </c>
      <c r="C184" s="2">
        <v>0.11082439099999999</v>
      </c>
      <c r="D184" s="2">
        <f t="shared" si="2"/>
        <v>2.7706097749999999E-2</v>
      </c>
      <c r="E184" s="2"/>
    </row>
    <row r="185" spans="1:5" x14ac:dyDescent="0.25">
      <c r="A185" s="2" t="s">
        <v>5825</v>
      </c>
      <c r="B185" s="2" t="s">
        <v>5824</v>
      </c>
      <c r="C185" s="2">
        <v>0.102977684999999</v>
      </c>
      <c r="D185" s="2">
        <f t="shared" si="2"/>
        <v>2.574442124999975E-2</v>
      </c>
      <c r="E185" s="2"/>
    </row>
    <row r="186" spans="1:5" x14ac:dyDescent="0.25">
      <c r="A186" s="2" t="s">
        <v>3404</v>
      </c>
      <c r="B186" s="2" t="s">
        <v>3405</v>
      </c>
      <c r="C186" s="2">
        <v>9.9418212000000006E-2</v>
      </c>
      <c r="D186" s="2">
        <f t="shared" si="2"/>
        <v>2.4854553000000001E-2</v>
      </c>
      <c r="E186" s="2"/>
    </row>
    <row r="187" spans="1:5" x14ac:dyDescent="0.25">
      <c r="A187" s="2" t="s">
        <v>5837</v>
      </c>
      <c r="B187" s="2" t="s">
        <v>5836</v>
      </c>
      <c r="C187" s="2">
        <v>9.5686012000000001E-2</v>
      </c>
      <c r="D187" s="2">
        <f t="shared" si="2"/>
        <v>2.3921503E-2</v>
      </c>
      <c r="E187" s="2"/>
    </row>
    <row r="188" spans="1:5" x14ac:dyDescent="0.25">
      <c r="A188" s="2" t="s">
        <v>4030</v>
      </c>
      <c r="B188" s="2" t="s">
        <v>4031</v>
      </c>
      <c r="C188" s="2">
        <v>3.4281411999999997E-2</v>
      </c>
      <c r="D188" s="2">
        <f t="shared" si="2"/>
        <v>8.5703529999999993E-3</v>
      </c>
      <c r="E188" s="2"/>
    </row>
    <row r="189" spans="1:5" x14ac:dyDescent="0.25">
      <c r="A189" s="2" t="s">
        <v>5603</v>
      </c>
      <c r="B189" s="2" t="s">
        <v>5604</v>
      </c>
      <c r="C189" s="2">
        <v>7.4108612000000004E-2</v>
      </c>
      <c r="D189" s="2">
        <f t="shared" si="2"/>
        <v>1.8527153000000001E-2</v>
      </c>
      <c r="E189" s="2"/>
    </row>
    <row r="190" spans="1:5" x14ac:dyDescent="0.25">
      <c r="A190" s="2" t="s">
        <v>5801</v>
      </c>
      <c r="B190" s="2" t="s">
        <v>5800</v>
      </c>
      <c r="C190" s="2">
        <v>0.146433218</v>
      </c>
      <c r="D190" s="2">
        <f t="shared" si="2"/>
        <v>3.6608304500000001E-2</v>
      </c>
      <c r="E190" s="2"/>
    </row>
    <row r="191" spans="1:5" x14ac:dyDescent="0.25">
      <c r="A191" s="2" t="s">
        <v>5853</v>
      </c>
      <c r="B191" s="2" t="s">
        <v>5852</v>
      </c>
      <c r="C191" s="2">
        <v>8.3081415999999894E-2</v>
      </c>
      <c r="D191" s="2">
        <f t="shared" si="2"/>
        <v>2.0770353999999974E-2</v>
      </c>
      <c r="E191" s="2"/>
    </row>
    <row r="192" spans="1:5" x14ac:dyDescent="0.25">
      <c r="A192" s="2" t="s">
        <v>2092</v>
      </c>
      <c r="B192" s="2" t="s">
        <v>2093</v>
      </c>
      <c r="C192" s="2">
        <v>8.0872151000000003E-2</v>
      </c>
      <c r="D192" s="2">
        <f t="shared" si="2"/>
        <v>2.0218037750000001E-2</v>
      </c>
      <c r="E192" s="2"/>
    </row>
    <row r="193" spans="1:5" x14ac:dyDescent="0.25">
      <c r="A193" s="2" t="s">
        <v>1609</v>
      </c>
      <c r="B193" s="2" t="s">
        <v>1610</v>
      </c>
      <c r="C193" s="2">
        <v>5.9678622000000001E-2</v>
      </c>
      <c r="D193" s="2">
        <f t="shared" si="2"/>
        <v>1.49196555E-2</v>
      </c>
      <c r="E193" s="2"/>
    </row>
    <row r="194" spans="1:5" x14ac:dyDescent="0.25">
      <c r="A194" s="2" t="s">
        <v>4733</v>
      </c>
      <c r="B194" s="2" t="s">
        <v>4734</v>
      </c>
      <c r="C194" s="2">
        <v>7.2812379999999996E-2</v>
      </c>
      <c r="D194" s="2">
        <f t="shared" si="2"/>
        <v>1.8203094999999999E-2</v>
      </c>
      <c r="E194" s="2"/>
    </row>
    <row r="195" spans="1:5" x14ac:dyDescent="0.25">
      <c r="A195" s="2" t="s">
        <v>3090</v>
      </c>
      <c r="B195" s="2" t="s">
        <v>3091</v>
      </c>
      <c r="C195" s="2">
        <v>5.6293827999999997E-2</v>
      </c>
      <c r="D195" s="2">
        <f t="shared" si="2"/>
        <v>1.4073456999999999E-2</v>
      </c>
      <c r="E195" s="2"/>
    </row>
    <row r="196" spans="1:5" x14ac:dyDescent="0.25">
      <c r="A196" s="2" t="s">
        <v>1032</v>
      </c>
      <c r="B196" s="2" t="s">
        <v>1033</v>
      </c>
      <c r="C196" s="2">
        <v>4.9339807999999999E-2</v>
      </c>
      <c r="D196" s="2">
        <f t="shared" ref="D196:D218" si="3">$C196/4</f>
        <v>1.2334952E-2</v>
      </c>
      <c r="E196" s="2"/>
    </row>
    <row r="197" spans="1:5" x14ac:dyDescent="0.25">
      <c r="A197" s="2" t="s">
        <v>557</v>
      </c>
      <c r="B197" s="2" t="s">
        <v>558</v>
      </c>
      <c r="C197" s="2">
        <v>4.4238536999999897E-2</v>
      </c>
      <c r="D197" s="2">
        <f t="shared" si="3"/>
        <v>1.1059634249999974E-2</v>
      </c>
      <c r="E197" s="2"/>
    </row>
    <row r="198" spans="1:5" x14ac:dyDescent="0.25">
      <c r="A198" s="2" t="s">
        <v>5952</v>
      </c>
      <c r="B198" s="2" t="s">
        <v>5951</v>
      </c>
      <c r="C198" s="2">
        <v>3.3132662E-2</v>
      </c>
      <c r="D198" s="2">
        <f t="shared" si="3"/>
        <v>8.2831655000000001E-3</v>
      </c>
      <c r="E198" s="2"/>
    </row>
    <row r="199" spans="1:5" x14ac:dyDescent="0.25">
      <c r="A199" s="2" t="s">
        <v>1627</v>
      </c>
      <c r="B199" s="2" t="s">
        <v>1628</v>
      </c>
      <c r="C199" s="2">
        <v>8.8992603000000003E-2</v>
      </c>
      <c r="D199" s="2">
        <f t="shared" si="3"/>
        <v>2.2248150750000001E-2</v>
      </c>
      <c r="E199" s="2"/>
    </row>
    <row r="200" spans="1:5" x14ac:dyDescent="0.25">
      <c r="A200" s="2" t="s">
        <v>5799</v>
      </c>
      <c r="B200" s="2" t="s">
        <v>5798</v>
      </c>
      <c r="C200" s="2">
        <v>0.14705362499999999</v>
      </c>
      <c r="D200" s="2">
        <f t="shared" si="3"/>
        <v>3.6763406249999998E-2</v>
      </c>
      <c r="E200" s="2"/>
    </row>
    <row r="201" spans="1:5" x14ac:dyDescent="0.25">
      <c r="A201" s="2" t="s">
        <v>5976</v>
      </c>
      <c r="B201" s="2" t="s">
        <v>5975</v>
      </c>
      <c r="C201" s="2">
        <v>1.9714958000000001E-2</v>
      </c>
      <c r="D201" s="2">
        <f t="shared" si="3"/>
        <v>4.9287395000000003E-3</v>
      </c>
      <c r="E201" s="2"/>
    </row>
    <row r="202" spans="1:5" x14ac:dyDescent="0.25">
      <c r="A202" s="2" t="s">
        <v>5805</v>
      </c>
      <c r="B202" s="2" t="s">
        <v>5804</v>
      </c>
      <c r="C202" s="2">
        <v>0.138205415</v>
      </c>
      <c r="D202" s="2">
        <f t="shared" si="3"/>
        <v>3.455135375E-2</v>
      </c>
      <c r="E202" s="2"/>
    </row>
    <row r="203" spans="1:5" x14ac:dyDescent="0.25">
      <c r="A203" s="2" t="s">
        <v>5891</v>
      </c>
      <c r="B203" s="2" t="s">
        <v>5890</v>
      </c>
      <c r="C203" s="2">
        <v>6.0898982999999997E-2</v>
      </c>
      <c r="D203" s="2">
        <f t="shared" si="3"/>
        <v>1.5224745749999999E-2</v>
      </c>
      <c r="E203" s="2"/>
    </row>
    <row r="204" spans="1:5" x14ac:dyDescent="0.25">
      <c r="A204" s="2" t="s">
        <v>5893</v>
      </c>
      <c r="B204" s="2" t="s">
        <v>5892</v>
      </c>
      <c r="C204" s="2">
        <v>5.7814548E-2</v>
      </c>
      <c r="D204" s="2">
        <f t="shared" si="3"/>
        <v>1.4453637E-2</v>
      </c>
      <c r="E204" s="2"/>
    </row>
    <row r="205" spans="1:5" x14ac:dyDescent="0.25">
      <c r="A205" s="2" t="s">
        <v>5881</v>
      </c>
      <c r="B205" s="2" t="s">
        <v>5880</v>
      </c>
      <c r="C205" s="2">
        <v>6.5988099999999994E-2</v>
      </c>
      <c r="D205" s="2">
        <f t="shared" si="3"/>
        <v>1.6497024999999998E-2</v>
      </c>
      <c r="E205" s="2"/>
    </row>
    <row r="206" spans="1:5" x14ac:dyDescent="0.25">
      <c r="A206" s="2" t="s">
        <v>5903</v>
      </c>
      <c r="B206" s="2" t="s">
        <v>5902</v>
      </c>
      <c r="C206" s="2">
        <v>5.1388068999999897E-2</v>
      </c>
      <c r="D206" s="2">
        <f t="shared" si="3"/>
        <v>1.2847017249999974E-2</v>
      </c>
      <c r="E206" s="2"/>
    </row>
    <row r="207" spans="1:5" x14ac:dyDescent="0.25">
      <c r="A207" s="2" t="s">
        <v>2254</v>
      </c>
      <c r="B207" s="2" t="s">
        <v>2255</v>
      </c>
      <c r="C207" s="2">
        <v>3.6743748999999999E-2</v>
      </c>
      <c r="D207" s="2">
        <f t="shared" si="3"/>
        <v>9.1859372499999998E-3</v>
      </c>
      <c r="E207" s="2"/>
    </row>
    <row r="208" spans="1:5" x14ac:dyDescent="0.25">
      <c r="A208" s="2" t="s">
        <v>5930</v>
      </c>
      <c r="B208" s="2" t="s">
        <v>5929</v>
      </c>
      <c r="C208" s="2">
        <v>4.0406599000000001E-2</v>
      </c>
      <c r="D208" s="2">
        <f t="shared" si="3"/>
        <v>1.010164975E-2</v>
      </c>
      <c r="E208" s="2"/>
    </row>
    <row r="209" spans="1:5" x14ac:dyDescent="0.25">
      <c r="A209" s="2" t="s">
        <v>5867</v>
      </c>
      <c r="B209" s="2" t="s">
        <v>5866</v>
      </c>
      <c r="C209" s="2">
        <v>7.3978367000000003E-2</v>
      </c>
      <c r="D209" s="2">
        <f t="shared" si="3"/>
        <v>1.8494591750000001E-2</v>
      </c>
      <c r="E209" s="2"/>
    </row>
    <row r="210" spans="1:5" x14ac:dyDescent="0.25">
      <c r="A210" s="2" t="s">
        <v>5970</v>
      </c>
      <c r="B210" s="2" t="s">
        <v>5969</v>
      </c>
      <c r="C210" s="2">
        <v>2.7838462000000001E-2</v>
      </c>
      <c r="D210" s="2">
        <f t="shared" si="3"/>
        <v>6.9596155000000003E-3</v>
      </c>
      <c r="E210" s="2"/>
    </row>
    <row r="211" spans="1:5" x14ac:dyDescent="0.25">
      <c r="A211" s="2" t="s">
        <v>5897</v>
      </c>
      <c r="B211" s="2" t="s">
        <v>5896</v>
      </c>
      <c r="C211" s="2">
        <v>5.6423406000000002E-2</v>
      </c>
      <c r="D211" s="2">
        <f t="shared" si="3"/>
        <v>1.4105851500000001E-2</v>
      </c>
      <c r="E211" s="2"/>
    </row>
    <row r="212" spans="1:5" x14ac:dyDescent="0.25">
      <c r="A212" s="2" t="s">
        <v>5439</v>
      </c>
      <c r="B212" s="2" t="s">
        <v>5440</v>
      </c>
      <c r="C212" s="2">
        <v>5.249094E-2</v>
      </c>
      <c r="D212" s="2">
        <f t="shared" si="3"/>
        <v>1.3122735E-2</v>
      </c>
      <c r="E212" s="2"/>
    </row>
    <row r="213" spans="1:5" x14ac:dyDescent="0.25">
      <c r="A213" s="2" t="s">
        <v>3745</v>
      </c>
      <c r="B213" s="2" t="s">
        <v>3746</v>
      </c>
      <c r="C213" s="2">
        <v>5.8771528000000003E-2</v>
      </c>
      <c r="D213" s="2">
        <f t="shared" si="3"/>
        <v>1.4692882000000001E-2</v>
      </c>
      <c r="E213" s="2"/>
    </row>
    <row r="214" spans="1:5" x14ac:dyDescent="0.25">
      <c r="A214" s="2" t="s">
        <v>4719</v>
      </c>
      <c r="B214" s="2" t="s">
        <v>4720</v>
      </c>
      <c r="C214" s="2">
        <v>5.3713058000000001E-2</v>
      </c>
      <c r="D214" s="2">
        <f t="shared" si="3"/>
        <v>1.34282645E-2</v>
      </c>
      <c r="E214" s="2"/>
    </row>
    <row r="215" spans="1:5" x14ac:dyDescent="0.25">
      <c r="A215" s="2" t="s">
        <v>4239</v>
      </c>
      <c r="B215" s="2" t="s">
        <v>4240</v>
      </c>
      <c r="C215" s="2">
        <v>7.0244624000000006E-2</v>
      </c>
      <c r="D215" s="2">
        <f t="shared" si="3"/>
        <v>1.7561156000000001E-2</v>
      </c>
      <c r="E215" s="2"/>
    </row>
    <row r="216" spans="1:5" x14ac:dyDescent="0.25">
      <c r="A216" s="2" t="s">
        <v>5954</v>
      </c>
      <c r="B216" s="2" t="s">
        <v>5953</v>
      </c>
      <c r="C216" s="2">
        <v>3.3087634999999997E-2</v>
      </c>
      <c r="D216" s="2">
        <f t="shared" si="3"/>
        <v>8.2719087499999993E-3</v>
      </c>
      <c r="E216" s="2"/>
    </row>
    <row r="217" spans="1:5" x14ac:dyDescent="0.25">
      <c r="A217" s="2" t="s">
        <v>5924</v>
      </c>
      <c r="B217" s="2" t="s">
        <v>5923</v>
      </c>
      <c r="C217" s="2">
        <v>4.1266074E-2</v>
      </c>
      <c r="D217" s="2">
        <f t="shared" si="3"/>
        <v>1.03165185E-2</v>
      </c>
      <c r="E217" s="2"/>
    </row>
    <row r="218" spans="1:5" x14ac:dyDescent="0.25">
      <c r="A218" s="2" t="s">
        <v>717</v>
      </c>
      <c r="B218" s="2" t="s">
        <v>718</v>
      </c>
      <c r="C218" s="2">
        <v>6.9862335999999997E-2</v>
      </c>
      <c r="D218" s="2">
        <f t="shared" si="3"/>
        <v>1.7465583999999999E-2</v>
      </c>
      <c r="E218" s="2"/>
    </row>
    <row r="219" spans="1:5" x14ac:dyDescent="0.25">
      <c r="A219" s="2"/>
      <c r="B219" s="2"/>
      <c r="C219" s="2"/>
      <c r="D219" s="2"/>
      <c r="E219" s="2"/>
    </row>
    <row r="220" spans="1:5" x14ac:dyDescent="0.25">
      <c r="A220" s="2"/>
      <c r="B220" s="2"/>
      <c r="C220" s="2"/>
      <c r="D220" s="2"/>
      <c r="E220" s="2"/>
    </row>
    <row r="221" spans="1:5" x14ac:dyDescent="0.25">
      <c r="A221" s="2"/>
      <c r="B221" s="2"/>
      <c r="C221" s="2"/>
      <c r="D221" s="2"/>
      <c r="E221" s="2"/>
    </row>
    <row r="222" spans="1:5" x14ac:dyDescent="0.25">
      <c r="A222" s="2"/>
      <c r="B222" s="2"/>
      <c r="C222" s="2"/>
      <c r="D222" s="2"/>
      <c r="E222" s="2"/>
    </row>
    <row r="223" spans="1:5" x14ac:dyDescent="0.25">
      <c r="A223" s="2"/>
      <c r="B223" s="2"/>
      <c r="C223" s="3"/>
      <c r="D223" s="3"/>
    </row>
    <row r="224" spans="1:5" x14ac:dyDescent="0.25">
      <c r="A224" s="2"/>
      <c r="B224" s="2"/>
      <c r="C224" s="3"/>
      <c r="D224" s="3"/>
    </row>
    <row r="225" spans="1:4" x14ac:dyDescent="0.25">
      <c r="A225" s="2"/>
      <c r="B225" s="2"/>
      <c r="C225" s="3"/>
      <c r="D225" s="3"/>
    </row>
    <row r="226" spans="1:4" x14ac:dyDescent="0.25">
      <c r="A226" s="2"/>
      <c r="B226" s="2"/>
      <c r="C226" s="3"/>
      <c r="D226" s="3"/>
    </row>
    <row r="227" spans="1:4" x14ac:dyDescent="0.25">
      <c r="A227" s="2"/>
      <c r="B227" s="2"/>
      <c r="C227" s="3"/>
      <c r="D227" s="3"/>
    </row>
    <row r="228" spans="1:4" x14ac:dyDescent="0.25">
      <c r="A228" s="2"/>
      <c r="B228" s="2"/>
      <c r="C228" s="3"/>
      <c r="D228" s="3"/>
    </row>
    <row r="229" spans="1:4" x14ac:dyDescent="0.25">
      <c r="A229" s="2"/>
      <c r="B229" s="2"/>
      <c r="C229" s="3"/>
      <c r="D229" s="3"/>
    </row>
    <row r="230" spans="1:4" x14ac:dyDescent="0.25">
      <c r="A230" s="2"/>
      <c r="B230" s="2"/>
      <c r="C230" s="3"/>
      <c r="D230" s="3"/>
    </row>
    <row r="231" spans="1:4" x14ac:dyDescent="0.25">
      <c r="A231" s="2"/>
      <c r="B231" s="2"/>
      <c r="C231" s="3"/>
      <c r="D231" s="3"/>
    </row>
    <row r="232" spans="1:4" x14ac:dyDescent="0.25">
      <c r="A232" s="2"/>
      <c r="B232" s="2"/>
      <c r="C232" s="3"/>
      <c r="D232" s="3"/>
    </row>
    <row r="233" spans="1:4" x14ac:dyDescent="0.25">
      <c r="A233" s="2"/>
      <c r="B233" s="2"/>
      <c r="C233" s="3"/>
      <c r="D233" s="3"/>
    </row>
    <row r="234" spans="1:4" x14ac:dyDescent="0.25">
      <c r="A234" s="2"/>
      <c r="B234" s="2"/>
      <c r="C234" s="3"/>
      <c r="D234" s="3"/>
    </row>
    <row r="235" spans="1:4" x14ac:dyDescent="0.25">
      <c r="A235" s="2"/>
      <c r="B235" s="2"/>
      <c r="C235" s="3"/>
      <c r="D235" s="3"/>
    </row>
    <row r="236" spans="1:4" x14ac:dyDescent="0.25">
      <c r="A236" s="2"/>
      <c r="B236" s="2"/>
      <c r="C236" s="3"/>
      <c r="D236" s="3"/>
    </row>
    <row r="237" spans="1:4" x14ac:dyDescent="0.25">
      <c r="A237" s="2"/>
      <c r="B237" s="2"/>
      <c r="C237" s="3"/>
      <c r="D237" s="3"/>
    </row>
    <row r="238" spans="1:4" x14ac:dyDescent="0.25">
      <c r="A238" s="2"/>
      <c r="B238" s="2"/>
      <c r="C238" s="3"/>
      <c r="D238" s="3"/>
    </row>
    <row r="239" spans="1:4" x14ac:dyDescent="0.25">
      <c r="A239" s="2"/>
      <c r="B239" s="2"/>
      <c r="C239" s="3"/>
      <c r="D239" s="3"/>
    </row>
    <row r="240" spans="1:4" x14ac:dyDescent="0.25">
      <c r="A240" s="2"/>
      <c r="B240" s="2"/>
      <c r="C240" s="3"/>
      <c r="D240" s="3"/>
    </row>
    <row r="241" spans="1:4" x14ac:dyDescent="0.25">
      <c r="A241" s="2"/>
      <c r="B241" s="2"/>
      <c r="C241" s="3"/>
      <c r="D241" s="3"/>
    </row>
    <row r="242" spans="1:4" x14ac:dyDescent="0.25">
      <c r="A242" s="2"/>
      <c r="B242" s="2"/>
      <c r="C242" s="3"/>
      <c r="D242" s="3"/>
    </row>
    <row r="243" spans="1:4" x14ac:dyDescent="0.25">
      <c r="A243" s="2"/>
      <c r="B243" s="2"/>
      <c r="C243" s="3"/>
      <c r="D243" s="3"/>
    </row>
    <row r="244" spans="1:4" x14ac:dyDescent="0.25">
      <c r="A244" s="2"/>
      <c r="B244" s="2"/>
      <c r="C244" s="3"/>
      <c r="D244" s="3"/>
    </row>
    <row r="245" spans="1:4" x14ac:dyDescent="0.25">
      <c r="A245" s="2"/>
      <c r="B245" s="2"/>
      <c r="C245" s="3"/>
      <c r="D245" s="3"/>
    </row>
    <row r="246" spans="1:4" x14ac:dyDescent="0.25">
      <c r="A246" s="2"/>
      <c r="B246" s="2"/>
      <c r="C246" s="3"/>
      <c r="D246" s="3"/>
    </row>
    <row r="247" spans="1:4" x14ac:dyDescent="0.25">
      <c r="A247" s="2"/>
      <c r="B247" s="2"/>
      <c r="C247" s="3"/>
      <c r="D247" s="3"/>
    </row>
    <row r="248" spans="1:4" x14ac:dyDescent="0.25">
      <c r="A248" s="2"/>
      <c r="B248" s="2"/>
      <c r="C248" s="3"/>
      <c r="D248" s="3"/>
    </row>
    <row r="249" spans="1:4" x14ac:dyDescent="0.25">
      <c r="A249" s="2"/>
      <c r="B249" s="2"/>
      <c r="C249" s="3"/>
      <c r="D249" s="3"/>
    </row>
    <row r="250" spans="1:4" x14ac:dyDescent="0.25">
      <c r="A250" s="2"/>
      <c r="B250" s="2"/>
      <c r="C250" s="3"/>
      <c r="D250" s="3"/>
    </row>
    <row r="251" spans="1:4" x14ac:dyDescent="0.25">
      <c r="A251" s="2"/>
      <c r="B251" s="2"/>
      <c r="C251" s="3"/>
      <c r="D251" s="3"/>
    </row>
    <row r="252" spans="1:4" x14ac:dyDescent="0.25">
      <c r="A252" s="2"/>
      <c r="B252" s="2"/>
      <c r="C252" s="3"/>
      <c r="D252" s="3"/>
    </row>
    <row r="253" spans="1:4" x14ac:dyDescent="0.25">
      <c r="A253" s="2"/>
      <c r="B253" s="2"/>
      <c r="C253" s="3"/>
      <c r="D253" s="3"/>
    </row>
    <row r="254" spans="1:4" x14ac:dyDescent="0.25">
      <c r="A254" s="2"/>
      <c r="B254" s="2"/>
      <c r="C254" s="3"/>
      <c r="D254" s="3"/>
    </row>
    <row r="255" spans="1:4" x14ac:dyDescent="0.25">
      <c r="A255" s="2"/>
      <c r="B255" s="2"/>
      <c r="C255" s="3"/>
      <c r="D255" s="3"/>
    </row>
    <row r="256" spans="1:4" x14ac:dyDescent="0.25">
      <c r="A256" s="2"/>
      <c r="B256" s="2"/>
      <c r="C256" s="3"/>
      <c r="D256" s="3"/>
    </row>
    <row r="257" spans="1:4" x14ac:dyDescent="0.25">
      <c r="A257" s="2"/>
      <c r="B257" s="2"/>
      <c r="C257" s="3"/>
      <c r="D257" s="3"/>
    </row>
    <row r="258" spans="1:4" x14ac:dyDescent="0.25">
      <c r="A258" s="2"/>
      <c r="B258" s="2"/>
      <c r="C258" s="3"/>
      <c r="D258" s="3"/>
    </row>
    <row r="259" spans="1:4" x14ac:dyDescent="0.25">
      <c r="A259" s="2"/>
      <c r="B259" s="2"/>
      <c r="C259" s="3"/>
      <c r="D259" s="3"/>
    </row>
    <row r="260" spans="1:4" x14ac:dyDescent="0.25">
      <c r="A260" s="2"/>
      <c r="B260" s="2"/>
      <c r="C260" s="3"/>
      <c r="D260" s="3"/>
    </row>
    <row r="261" spans="1:4" x14ac:dyDescent="0.25">
      <c r="A261" s="2"/>
      <c r="B261" s="2"/>
      <c r="C261" s="3"/>
      <c r="D261" s="3"/>
    </row>
    <row r="262" spans="1:4" x14ac:dyDescent="0.25">
      <c r="A262" s="2"/>
      <c r="B262" s="2"/>
      <c r="C262" s="3"/>
      <c r="D262" s="3"/>
    </row>
    <row r="263" spans="1:4" x14ac:dyDescent="0.25">
      <c r="A263" s="2"/>
      <c r="B263" s="2"/>
      <c r="C263" s="3"/>
      <c r="D263" s="3"/>
    </row>
    <row r="264" spans="1:4" x14ac:dyDescent="0.25">
      <c r="A264" s="2"/>
      <c r="B264" s="2"/>
      <c r="C264" s="3"/>
      <c r="D264" s="3"/>
    </row>
    <row r="265" spans="1:4" x14ac:dyDescent="0.25">
      <c r="A265" s="2"/>
      <c r="B265" s="2"/>
      <c r="C265" s="3"/>
      <c r="D265" s="3"/>
    </row>
    <row r="266" spans="1:4" x14ac:dyDescent="0.25">
      <c r="A266" s="2"/>
      <c r="B266" s="2"/>
      <c r="C266" s="3"/>
      <c r="D266" s="3"/>
    </row>
    <row r="267" spans="1:4" x14ac:dyDescent="0.25">
      <c r="A267" s="2"/>
      <c r="B267" s="2"/>
      <c r="C267" s="3"/>
      <c r="D267" s="3"/>
    </row>
    <row r="268" spans="1:4" x14ac:dyDescent="0.25">
      <c r="A268" s="2"/>
      <c r="B268" s="2"/>
      <c r="C268" s="3"/>
      <c r="D268" s="3"/>
    </row>
    <row r="269" spans="1:4" x14ac:dyDescent="0.25">
      <c r="A269" s="2"/>
      <c r="B269" s="2"/>
      <c r="C269" s="3"/>
      <c r="D269" s="3"/>
    </row>
    <row r="270" spans="1:4" x14ac:dyDescent="0.25">
      <c r="A270" s="2"/>
      <c r="B270" s="2"/>
      <c r="C270" s="3"/>
      <c r="D270" s="3"/>
    </row>
    <row r="271" spans="1:4" x14ac:dyDescent="0.25">
      <c r="A271" s="2"/>
      <c r="B271" s="2"/>
      <c r="C271" s="3"/>
      <c r="D271" s="3"/>
    </row>
    <row r="272" spans="1:4" x14ac:dyDescent="0.25">
      <c r="A272" s="2"/>
      <c r="B272" s="2"/>
      <c r="C272" s="3"/>
      <c r="D272" s="3"/>
    </row>
    <row r="273" spans="1:4" x14ac:dyDescent="0.25">
      <c r="A273" s="2"/>
      <c r="B273" s="2"/>
      <c r="C273" s="3"/>
      <c r="D273" s="3"/>
    </row>
    <row r="274" spans="1:4" x14ac:dyDescent="0.25">
      <c r="A274" s="2"/>
      <c r="B274" s="2"/>
      <c r="C274" s="3"/>
      <c r="D274" s="3"/>
    </row>
    <row r="275" spans="1:4" x14ac:dyDescent="0.25">
      <c r="A275" s="2"/>
      <c r="B275" s="2"/>
      <c r="C275" s="3"/>
      <c r="D275" s="3"/>
    </row>
    <row r="276" spans="1:4" x14ac:dyDescent="0.25">
      <c r="A276" s="2"/>
      <c r="B276" s="2"/>
      <c r="C276" s="3"/>
      <c r="D276" s="3"/>
    </row>
    <row r="277" spans="1:4" x14ac:dyDescent="0.25">
      <c r="A277" s="2"/>
      <c r="B277" s="2"/>
      <c r="C277" s="3"/>
      <c r="D277" s="3"/>
    </row>
    <row r="278" spans="1:4" x14ac:dyDescent="0.25">
      <c r="A278" s="2"/>
      <c r="B278" s="2"/>
      <c r="C278" s="3"/>
      <c r="D278" s="3"/>
    </row>
    <row r="279" spans="1:4" x14ac:dyDescent="0.25">
      <c r="A279" s="2"/>
      <c r="B279" s="2"/>
      <c r="C279" s="3"/>
      <c r="D279" s="3"/>
    </row>
    <row r="280" spans="1:4" x14ac:dyDescent="0.25">
      <c r="A280" s="2"/>
      <c r="B280" s="2"/>
      <c r="C280" s="3"/>
      <c r="D280" s="3"/>
    </row>
    <row r="281" spans="1:4" x14ac:dyDescent="0.25">
      <c r="A281" s="2"/>
      <c r="B281" s="2"/>
      <c r="C281" s="3"/>
      <c r="D281" s="3"/>
    </row>
    <row r="282" spans="1:4" x14ac:dyDescent="0.25">
      <c r="A282" s="2"/>
      <c r="B282" s="2"/>
      <c r="C282" s="3"/>
      <c r="D282" s="3"/>
    </row>
    <row r="283" spans="1:4" x14ac:dyDescent="0.25">
      <c r="A283" s="2"/>
      <c r="B283" s="2"/>
      <c r="C283" s="3"/>
      <c r="D283" s="3"/>
    </row>
    <row r="284" spans="1:4" x14ac:dyDescent="0.25">
      <c r="A284" s="2"/>
      <c r="B284" s="2"/>
      <c r="C284" s="3"/>
      <c r="D284" s="3"/>
    </row>
    <row r="285" spans="1:4" x14ac:dyDescent="0.25">
      <c r="A285" s="2"/>
      <c r="B285" s="2"/>
      <c r="C285" s="3"/>
      <c r="D285" s="3"/>
    </row>
    <row r="286" spans="1:4" x14ac:dyDescent="0.25">
      <c r="A286" s="2"/>
      <c r="B286" s="2"/>
      <c r="C286" s="3"/>
      <c r="D286" s="3"/>
    </row>
    <row r="287" spans="1:4" x14ac:dyDescent="0.25">
      <c r="A287" s="2"/>
      <c r="B287" s="2"/>
      <c r="C287" s="3"/>
      <c r="D287" s="3"/>
    </row>
    <row r="288" spans="1:4" x14ac:dyDescent="0.25">
      <c r="A288" s="2"/>
      <c r="B288" s="2"/>
      <c r="C288" s="3"/>
      <c r="D288" s="3"/>
    </row>
    <row r="289" spans="1:4" x14ac:dyDescent="0.25">
      <c r="A289" s="2"/>
      <c r="B289" s="2"/>
      <c r="C289" s="3"/>
      <c r="D289" s="3"/>
    </row>
    <row r="290" spans="1:4" x14ac:dyDescent="0.25">
      <c r="A290" s="2"/>
      <c r="B290" s="2"/>
      <c r="C290" s="3"/>
      <c r="D290" s="3"/>
    </row>
    <row r="291" spans="1:4" x14ac:dyDescent="0.25">
      <c r="A291" s="2"/>
      <c r="B291" s="2"/>
      <c r="C291" s="3"/>
      <c r="D291" s="3"/>
    </row>
    <row r="292" spans="1:4" x14ac:dyDescent="0.25">
      <c r="A292" s="2"/>
      <c r="B292" s="2"/>
      <c r="C292" s="3"/>
      <c r="D292" s="3"/>
    </row>
    <row r="293" spans="1:4" x14ac:dyDescent="0.25">
      <c r="A293" s="2"/>
      <c r="B293" s="2"/>
      <c r="C293" s="3"/>
      <c r="D293" s="3"/>
    </row>
    <row r="294" spans="1:4" x14ac:dyDescent="0.25">
      <c r="A294" s="2"/>
      <c r="B294" s="2"/>
      <c r="C294" s="3"/>
      <c r="D294" s="3"/>
    </row>
    <row r="295" spans="1:4" x14ac:dyDescent="0.25">
      <c r="A295" s="2"/>
      <c r="B295" s="2"/>
      <c r="C295" s="3"/>
      <c r="D295" s="3"/>
    </row>
    <row r="296" spans="1:4" x14ac:dyDescent="0.25">
      <c r="A296" s="2"/>
      <c r="B296" s="2"/>
      <c r="C296" s="3"/>
      <c r="D296" s="3"/>
    </row>
    <row r="297" spans="1:4" x14ac:dyDescent="0.25">
      <c r="A297" s="2"/>
      <c r="B297" s="2"/>
      <c r="C297" s="3"/>
      <c r="D297" s="3"/>
    </row>
    <row r="298" spans="1:4" x14ac:dyDescent="0.25">
      <c r="A298" s="2"/>
      <c r="B298" s="2"/>
      <c r="C298" s="3"/>
      <c r="D298" s="3"/>
    </row>
    <row r="299" spans="1:4" x14ac:dyDescent="0.25">
      <c r="A299" s="2"/>
      <c r="B299" s="2"/>
      <c r="C299" s="3"/>
      <c r="D299" s="3"/>
    </row>
    <row r="300" spans="1:4" x14ac:dyDescent="0.25">
      <c r="A300" s="2"/>
      <c r="B300" s="2"/>
      <c r="C300" s="3"/>
      <c r="D300" s="3"/>
    </row>
    <row r="301" spans="1:4" x14ac:dyDescent="0.25">
      <c r="A301" s="2"/>
      <c r="B301" s="2"/>
      <c r="C301" s="3"/>
      <c r="D301" s="3"/>
    </row>
    <row r="302" spans="1:4" x14ac:dyDescent="0.25">
      <c r="A302" s="2"/>
      <c r="B302" s="2"/>
      <c r="C302" s="3"/>
      <c r="D302" s="3"/>
    </row>
    <row r="303" spans="1:4" x14ac:dyDescent="0.25">
      <c r="A303" s="2"/>
      <c r="B303" s="2"/>
      <c r="C303" s="3"/>
      <c r="D303" s="3"/>
    </row>
    <row r="304" spans="1:4" x14ac:dyDescent="0.25">
      <c r="A304" s="2"/>
      <c r="B304" s="2"/>
      <c r="C304" s="3"/>
      <c r="D304" s="3"/>
    </row>
    <row r="305" spans="1:4" x14ac:dyDescent="0.25">
      <c r="A305" s="2"/>
      <c r="B305" s="2"/>
      <c r="C305" s="3"/>
      <c r="D305" s="3"/>
    </row>
    <row r="306" spans="1:4" x14ac:dyDescent="0.25">
      <c r="A306" s="2"/>
      <c r="B306" s="2"/>
      <c r="C306" s="3"/>
      <c r="D306" s="3"/>
    </row>
    <row r="307" spans="1:4" x14ac:dyDescent="0.25">
      <c r="A307" s="2"/>
      <c r="B307" s="2"/>
      <c r="C307" s="3"/>
      <c r="D307" s="3"/>
    </row>
    <row r="308" spans="1:4" x14ac:dyDescent="0.25">
      <c r="A308" s="2"/>
      <c r="B308" s="2"/>
      <c r="C308" s="3"/>
      <c r="D308" s="3"/>
    </row>
    <row r="309" spans="1:4" x14ac:dyDescent="0.25">
      <c r="A309" s="2"/>
      <c r="B309" s="2"/>
      <c r="C309" s="3"/>
      <c r="D309" s="3"/>
    </row>
    <row r="310" spans="1:4" x14ac:dyDescent="0.25">
      <c r="A310" s="2"/>
      <c r="B310" s="2"/>
      <c r="C310" s="3"/>
      <c r="D310" s="3"/>
    </row>
    <row r="311" spans="1:4" x14ac:dyDescent="0.25">
      <c r="A311" s="2"/>
      <c r="B311" s="2"/>
      <c r="C311" s="3"/>
      <c r="D311" s="3"/>
    </row>
    <row r="312" spans="1:4" x14ac:dyDescent="0.25">
      <c r="A312" s="2"/>
      <c r="B312" s="2"/>
      <c r="C312" s="3"/>
      <c r="D312" s="3"/>
    </row>
    <row r="313" spans="1:4" x14ac:dyDescent="0.25">
      <c r="A313" s="2"/>
      <c r="B313" s="2"/>
      <c r="C313" s="3"/>
      <c r="D313" s="3"/>
    </row>
    <row r="314" spans="1:4" x14ac:dyDescent="0.25">
      <c r="A314" s="2"/>
      <c r="B314" s="2"/>
      <c r="C314" s="3"/>
      <c r="D314" s="3"/>
    </row>
    <row r="315" spans="1:4" x14ac:dyDescent="0.25">
      <c r="A315" s="2"/>
      <c r="B315" s="2"/>
      <c r="C315" s="3"/>
      <c r="D315" s="3"/>
    </row>
    <row r="316" spans="1:4" x14ac:dyDescent="0.25">
      <c r="A316" s="2"/>
      <c r="B316" s="2"/>
      <c r="C316" s="3"/>
      <c r="D316" s="3"/>
    </row>
    <row r="317" spans="1:4" x14ac:dyDescent="0.25">
      <c r="A317" s="2"/>
      <c r="B317" s="2"/>
      <c r="C317" s="3"/>
      <c r="D317" s="3"/>
    </row>
    <row r="318" spans="1:4" x14ac:dyDescent="0.25">
      <c r="A318" s="2"/>
      <c r="B318" s="2"/>
      <c r="C318" s="3"/>
      <c r="D318" s="3"/>
    </row>
    <row r="319" spans="1:4" x14ac:dyDescent="0.25">
      <c r="A319" s="2"/>
      <c r="B319" s="2"/>
      <c r="C319" s="3"/>
      <c r="D319" s="3"/>
    </row>
    <row r="320" spans="1:4" x14ac:dyDescent="0.25">
      <c r="A320" s="2"/>
      <c r="B320" s="2"/>
      <c r="C320" s="3"/>
      <c r="D320" s="3"/>
    </row>
    <row r="321" spans="1:4" x14ac:dyDescent="0.25">
      <c r="A321" s="2"/>
      <c r="B321" s="2"/>
      <c r="C321" s="3"/>
      <c r="D321" s="3"/>
    </row>
    <row r="322" spans="1:4" x14ac:dyDescent="0.25">
      <c r="A322" s="2"/>
      <c r="B322" s="2"/>
      <c r="C322" s="3"/>
      <c r="D322" s="3"/>
    </row>
    <row r="323" spans="1:4" x14ac:dyDescent="0.25">
      <c r="A323" s="2"/>
      <c r="B323" s="2"/>
      <c r="C323" s="3"/>
      <c r="D323" s="3"/>
    </row>
    <row r="324" spans="1:4" x14ac:dyDescent="0.25">
      <c r="A324" s="2"/>
      <c r="B324" s="2"/>
      <c r="C324" s="3"/>
      <c r="D324" s="3"/>
    </row>
    <row r="325" spans="1:4" x14ac:dyDescent="0.25">
      <c r="A325" s="2"/>
      <c r="B325" s="2"/>
      <c r="C325" s="3"/>
      <c r="D325" s="3"/>
    </row>
    <row r="326" spans="1:4" x14ac:dyDescent="0.25">
      <c r="A326" s="2"/>
      <c r="B326" s="2"/>
      <c r="C326" s="3"/>
      <c r="D326" s="3"/>
    </row>
    <row r="327" spans="1:4" x14ac:dyDescent="0.25">
      <c r="A327" s="2"/>
      <c r="B327" s="2"/>
      <c r="C327" s="3"/>
      <c r="D327" s="3"/>
    </row>
    <row r="328" spans="1:4" x14ac:dyDescent="0.25">
      <c r="A328" s="2"/>
      <c r="B328" s="2"/>
      <c r="C328" s="3"/>
      <c r="D328" s="3"/>
    </row>
    <row r="329" spans="1:4" x14ac:dyDescent="0.25">
      <c r="A329" s="2"/>
      <c r="B329" s="2"/>
      <c r="C329" s="3"/>
      <c r="D329" s="3"/>
    </row>
    <row r="330" spans="1:4" x14ac:dyDescent="0.25">
      <c r="A330" s="2"/>
      <c r="B330" s="2"/>
      <c r="C330" s="3"/>
      <c r="D330" s="3"/>
    </row>
    <row r="331" spans="1:4" x14ac:dyDescent="0.25">
      <c r="A331" s="2"/>
      <c r="B331" s="2"/>
      <c r="C331" s="3"/>
      <c r="D331" s="3"/>
    </row>
    <row r="332" spans="1:4" x14ac:dyDescent="0.25">
      <c r="A332" s="2"/>
      <c r="B332" s="2"/>
      <c r="C332" s="3"/>
      <c r="D332" s="3"/>
    </row>
    <row r="333" spans="1:4" x14ac:dyDescent="0.25">
      <c r="A333" s="2"/>
      <c r="B333" s="2"/>
      <c r="C333" s="3"/>
      <c r="D333" s="3"/>
    </row>
    <row r="334" spans="1:4" x14ac:dyDescent="0.25">
      <c r="A334" s="2"/>
      <c r="B334" s="2"/>
      <c r="C334" s="3"/>
      <c r="D334" s="3"/>
    </row>
    <row r="335" spans="1:4" x14ac:dyDescent="0.25">
      <c r="A335" s="2"/>
      <c r="B335" s="2"/>
      <c r="C335" s="3"/>
      <c r="D335" s="3"/>
    </row>
    <row r="336" spans="1:4" x14ac:dyDescent="0.25">
      <c r="A336" s="2"/>
      <c r="B336" s="2"/>
      <c r="C336" s="3"/>
      <c r="D336" s="3"/>
    </row>
    <row r="337" spans="1:4" x14ac:dyDescent="0.25">
      <c r="A337" s="2"/>
      <c r="B337" s="2"/>
      <c r="C337" s="3"/>
      <c r="D337" s="3"/>
    </row>
    <row r="338" spans="1:4" x14ac:dyDescent="0.25">
      <c r="A338" s="2"/>
      <c r="B338" s="2"/>
      <c r="C338" s="3"/>
      <c r="D338" s="3"/>
    </row>
    <row r="339" spans="1:4" x14ac:dyDescent="0.25">
      <c r="A339" s="2"/>
      <c r="B339" s="2"/>
      <c r="C339" s="3"/>
      <c r="D339" s="3"/>
    </row>
    <row r="340" spans="1:4" x14ac:dyDescent="0.25">
      <c r="A340" s="2"/>
      <c r="B340" s="2"/>
      <c r="C340" s="3"/>
      <c r="D340" s="3"/>
    </row>
    <row r="341" spans="1:4" x14ac:dyDescent="0.25">
      <c r="A341" s="2"/>
      <c r="B341" s="2"/>
      <c r="C341" s="3"/>
      <c r="D341" s="3"/>
    </row>
    <row r="342" spans="1:4" x14ac:dyDescent="0.25">
      <c r="A342" s="2"/>
      <c r="B342" s="2"/>
      <c r="C342" s="3"/>
      <c r="D342" s="3"/>
    </row>
    <row r="343" spans="1:4" x14ac:dyDescent="0.25">
      <c r="A343" s="2"/>
      <c r="B343" s="2"/>
      <c r="C343" s="3"/>
      <c r="D343" s="3"/>
    </row>
    <row r="344" spans="1:4" x14ac:dyDescent="0.25">
      <c r="A344" s="2"/>
      <c r="B344" s="2"/>
      <c r="C344" s="3"/>
      <c r="D344" s="3"/>
    </row>
    <row r="345" spans="1:4" x14ac:dyDescent="0.25">
      <c r="A345" s="2"/>
      <c r="B345" s="2"/>
      <c r="C345" s="3"/>
      <c r="D345" s="3"/>
    </row>
    <row r="346" spans="1:4" x14ac:dyDescent="0.25">
      <c r="A346" s="2"/>
      <c r="B346" s="2"/>
      <c r="C346" s="3"/>
      <c r="D346" s="3"/>
    </row>
    <row r="347" spans="1:4" x14ac:dyDescent="0.25">
      <c r="A347" s="2"/>
      <c r="B347" s="2"/>
      <c r="C347" s="3"/>
      <c r="D347" s="3"/>
    </row>
    <row r="348" spans="1:4" x14ac:dyDescent="0.25">
      <c r="A348" s="2"/>
      <c r="B348" s="2"/>
      <c r="C348" s="3"/>
      <c r="D348" s="3"/>
    </row>
    <row r="349" spans="1:4" x14ac:dyDescent="0.25">
      <c r="A349" s="2"/>
      <c r="B349" s="2"/>
      <c r="C349" s="3"/>
      <c r="D349" s="3"/>
    </row>
    <row r="350" spans="1:4" x14ac:dyDescent="0.25">
      <c r="A350" s="2"/>
      <c r="B350" s="2"/>
      <c r="C350" s="3"/>
      <c r="D350" s="3"/>
    </row>
    <row r="351" spans="1:4" x14ac:dyDescent="0.25">
      <c r="A351" s="2"/>
      <c r="B351" s="2"/>
      <c r="C351" s="3"/>
      <c r="D351" s="3"/>
    </row>
    <row r="352" spans="1:4" x14ac:dyDescent="0.25">
      <c r="A352" s="2"/>
      <c r="B352" s="2"/>
      <c r="C352" s="3"/>
      <c r="D352" s="3"/>
    </row>
    <row r="353" spans="1:4" x14ac:dyDescent="0.25">
      <c r="A353" s="2"/>
      <c r="B353" s="2"/>
      <c r="C353" s="3"/>
      <c r="D353" s="3"/>
    </row>
    <row r="354" spans="1:4" x14ac:dyDescent="0.25">
      <c r="A354" s="2"/>
      <c r="B354" s="2"/>
      <c r="C354" s="3"/>
      <c r="D354" s="3"/>
    </row>
    <row r="355" spans="1:4" x14ac:dyDescent="0.25">
      <c r="A355" s="2"/>
      <c r="B355" s="2"/>
      <c r="C355" s="3"/>
      <c r="D355" s="3"/>
    </row>
    <row r="356" spans="1:4" x14ac:dyDescent="0.25">
      <c r="A356" s="2"/>
      <c r="B356" s="2"/>
      <c r="C356" s="3"/>
      <c r="D356" s="3"/>
    </row>
    <row r="357" spans="1:4" x14ac:dyDescent="0.25">
      <c r="A357" s="2"/>
      <c r="B357" s="2"/>
      <c r="C357" s="3"/>
      <c r="D357" s="3"/>
    </row>
    <row r="358" spans="1:4" x14ac:dyDescent="0.25">
      <c r="A358" s="2"/>
      <c r="B358" s="2"/>
      <c r="C358" s="3"/>
      <c r="D358" s="3"/>
    </row>
    <row r="359" spans="1:4" x14ac:dyDescent="0.25">
      <c r="A359" s="2"/>
      <c r="B359" s="2"/>
      <c r="C359" s="3"/>
      <c r="D359" s="3"/>
    </row>
    <row r="360" spans="1:4" x14ac:dyDescent="0.25">
      <c r="A360" s="2"/>
      <c r="B360" s="2"/>
      <c r="C360" s="3"/>
      <c r="D360" s="3"/>
    </row>
    <row r="361" spans="1:4" x14ac:dyDescent="0.25">
      <c r="A361" s="2"/>
      <c r="B361" s="2"/>
      <c r="C361" s="3"/>
      <c r="D361" s="3"/>
    </row>
    <row r="362" spans="1:4" x14ac:dyDescent="0.25">
      <c r="A362" s="2"/>
      <c r="B362" s="2"/>
      <c r="C362" s="3"/>
      <c r="D362" s="3"/>
    </row>
    <row r="363" spans="1:4" x14ac:dyDescent="0.25">
      <c r="A363" s="2"/>
      <c r="B363" s="2"/>
      <c r="C363" s="3"/>
      <c r="D363" s="3"/>
    </row>
    <row r="364" spans="1:4" x14ac:dyDescent="0.25">
      <c r="A364" s="2"/>
      <c r="B364" s="2"/>
      <c r="C364" s="3"/>
      <c r="D364" s="3"/>
    </row>
    <row r="365" spans="1:4" x14ac:dyDescent="0.25">
      <c r="A365" s="2"/>
      <c r="B365" s="2"/>
      <c r="C365" s="3"/>
      <c r="D365" s="3"/>
    </row>
    <row r="366" spans="1:4" x14ac:dyDescent="0.25">
      <c r="A366" s="2"/>
      <c r="B366" s="2"/>
      <c r="C366" s="3"/>
      <c r="D366" s="3"/>
    </row>
    <row r="367" spans="1:4" x14ac:dyDescent="0.25">
      <c r="A367" s="2"/>
      <c r="B367" s="2"/>
      <c r="C367" s="3"/>
      <c r="D367" s="3"/>
    </row>
    <row r="368" spans="1:4" x14ac:dyDescent="0.25">
      <c r="A368" s="2"/>
      <c r="B368" s="2"/>
      <c r="C368" s="3"/>
      <c r="D368" s="3"/>
    </row>
    <row r="369" spans="1:4" x14ac:dyDescent="0.25">
      <c r="A369" s="2"/>
      <c r="B369" s="2"/>
      <c r="C369" s="3"/>
      <c r="D369" s="3"/>
    </row>
    <row r="370" spans="1:4" x14ac:dyDescent="0.25">
      <c r="A370" s="2"/>
      <c r="B370" s="2"/>
      <c r="C370" s="3"/>
      <c r="D370" s="3"/>
    </row>
    <row r="371" spans="1:4" x14ac:dyDescent="0.25">
      <c r="A371" s="2"/>
      <c r="B371" s="2"/>
      <c r="C371" s="3"/>
      <c r="D371" s="3"/>
    </row>
    <row r="372" spans="1:4" x14ac:dyDescent="0.25">
      <c r="A372" s="2"/>
      <c r="B372" s="2"/>
      <c r="C372" s="3"/>
      <c r="D372" s="3"/>
    </row>
    <row r="373" spans="1:4" x14ac:dyDescent="0.25">
      <c r="A373" s="2"/>
      <c r="B373" s="2"/>
      <c r="C373" s="3"/>
      <c r="D373" s="3"/>
    </row>
    <row r="374" spans="1:4" x14ac:dyDescent="0.25">
      <c r="A374" s="2"/>
      <c r="B374" s="2"/>
      <c r="C374" s="3"/>
      <c r="D374" s="3"/>
    </row>
    <row r="375" spans="1:4" x14ac:dyDescent="0.25">
      <c r="A375" s="2"/>
      <c r="B375" s="2"/>
      <c r="C375" s="3"/>
      <c r="D375" s="3"/>
    </row>
    <row r="376" spans="1:4" x14ac:dyDescent="0.25">
      <c r="A376" s="2"/>
      <c r="B376" s="2"/>
      <c r="C376" s="3"/>
      <c r="D376" s="3"/>
    </row>
    <row r="377" spans="1:4" x14ac:dyDescent="0.25">
      <c r="A377" s="2"/>
      <c r="B377" s="2"/>
      <c r="C377" s="3"/>
      <c r="D377" s="3"/>
    </row>
    <row r="378" spans="1:4" x14ac:dyDescent="0.25">
      <c r="A378" s="2"/>
      <c r="B378" s="2"/>
      <c r="C378" s="3"/>
      <c r="D378" s="3"/>
    </row>
    <row r="379" spans="1:4" x14ac:dyDescent="0.25">
      <c r="A379" s="2"/>
      <c r="B379" s="2"/>
      <c r="C379" s="3"/>
      <c r="D379" s="3"/>
    </row>
    <row r="380" spans="1:4" x14ac:dyDescent="0.25">
      <c r="A380" s="2"/>
      <c r="B380" s="2"/>
      <c r="C380" s="3"/>
      <c r="D380" s="3"/>
    </row>
    <row r="381" spans="1:4" x14ac:dyDescent="0.25">
      <c r="A381" s="2"/>
      <c r="B381" s="2"/>
      <c r="C381" s="3"/>
      <c r="D381" s="3"/>
    </row>
    <row r="382" spans="1:4" x14ac:dyDescent="0.25">
      <c r="A382" s="2"/>
      <c r="B382" s="2"/>
      <c r="C382" s="3"/>
      <c r="D382" s="3"/>
    </row>
    <row r="383" spans="1:4" x14ac:dyDescent="0.25">
      <c r="A383" s="2"/>
      <c r="B383" s="2"/>
      <c r="C383" s="3"/>
      <c r="D383" s="3"/>
    </row>
    <row r="384" spans="1:4" x14ac:dyDescent="0.25">
      <c r="A384" s="2"/>
      <c r="B384" s="2"/>
      <c r="C384" s="3"/>
      <c r="D384" s="3"/>
    </row>
    <row r="385" spans="1:4" x14ac:dyDescent="0.25">
      <c r="A385" s="2"/>
      <c r="B385" s="2"/>
      <c r="C385" s="3"/>
      <c r="D385" s="3"/>
    </row>
    <row r="386" spans="1:4" x14ac:dyDescent="0.25">
      <c r="A386" s="2"/>
      <c r="B386" s="2"/>
      <c r="C386" s="3"/>
      <c r="D386" s="3"/>
    </row>
    <row r="387" spans="1:4" x14ac:dyDescent="0.25">
      <c r="A387" s="2"/>
      <c r="B387" s="2"/>
      <c r="C387" s="3"/>
      <c r="D387" s="3"/>
    </row>
    <row r="388" spans="1:4" x14ac:dyDescent="0.25">
      <c r="A388" s="2"/>
      <c r="B388" s="2"/>
      <c r="C388" s="3"/>
      <c r="D388" s="3"/>
    </row>
    <row r="389" spans="1:4" x14ac:dyDescent="0.25">
      <c r="A389" s="2"/>
      <c r="B389" s="2"/>
      <c r="C389" s="3"/>
      <c r="D389" s="3"/>
    </row>
    <row r="390" spans="1:4" x14ac:dyDescent="0.25">
      <c r="A390" s="2"/>
      <c r="B390" s="2"/>
      <c r="C390" s="3"/>
      <c r="D390" s="3"/>
    </row>
    <row r="391" spans="1:4" x14ac:dyDescent="0.25">
      <c r="A391" s="2"/>
      <c r="B391" s="2"/>
      <c r="C391" s="3"/>
      <c r="D391" s="3"/>
    </row>
    <row r="392" spans="1:4" x14ac:dyDescent="0.25">
      <c r="A392" s="2"/>
      <c r="B392" s="2"/>
      <c r="C392" s="3"/>
      <c r="D392" s="3"/>
    </row>
    <row r="393" spans="1:4" x14ac:dyDescent="0.25">
      <c r="A393" s="2"/>
      <c r="B393" s="2"/>
      <c r="C393" s="3"/>
      <c r="D393" s="3"/>
    </row>
    <row r="394" spans="1:4" x14ac:dyDescent="0.25">
      <c r="A394" s="2"/>
      <c r="B394" s="2"/>
      <c r="C394" s="3"/>
      <c r="D394" s="3"/>
    </row>
    <row r="395" spans="1:4" x14ac:dyDescent="0.25">
      <c r="A395" s="2"/>
      <c r="B395" s="2"/>
      <c r="C395" s="3"/>
      <c r="D395" s="3"/>
    </row>
    <row r="396" spans="1:4" x14ac:dyDescent="0.25">
      <c r="A396" s="2"/>
      <c r="B396" s="2"/>
      <c r="C396" s="3"/>
      <c r="D396" s="3"/>
    </row>
    <row r="397" spans="1:4" x14ac:dyDescent="0.25">
      <c r="A397" s="2"/>
      <c r="B397" s="2"/>
      <c r="C397" s="3"/>
      <c r="D397" s="3"/>
    </row>
    <row r="398" spans="1:4" x14ac:dyDescent="0.25">
      <c r="A398" s="2"/>
      <c r="B398" s="2"/>
      <c r="C398" s="3"/>
      <c r="D398" s="3"/>
    </row>
    <row r="399" spans="1:4" x14ac:dyDescent="0.25">
      <c r="A399" s="2"/>
      <c r="B399" s="2"/>
      <c r="C399" s="3"/>
      <c r="D399" s="3"/>
    </row>
    <row r="400" spans="1:4" x14ac:dyDescent="0.25">
      <c r="A400" s="2"/>
      <c r="B400" s="2"/>
      <c r="C400" s="3"/>
      <c r="D400" s="3"/>
    </row>
    <row r="401" spans="1:4" x14ac:dyDescent="0.25">
      <c r="A401" s="2"/>
      <c r="B401" s="2"/>
      <c r="C401" s="3"/>
      <c r="D401" s="3"/>
    </row>
    <row r="402" spans="1:4" x14ac:dyDescent="0.25">
      <c r="A402" s="2"/>
      <c r="B402" s="2"/>
      <c r="C402" s="3"/>
      <c r="D402" s="3"/>
    </row>
    <row r="403" spans="1:4" x14ac:dyDescent="0.25">
      <c r="A403" s="2"/>
      <c r="B403" s="2"/>
      <c r="C403" s="3"/>
      <c r="D403" s="3"/>
    </row>
    <row r="404" spans="1:4" x14ac:dyDescent="0.25">
      <c r="A404" s="2"/>
      <c r="B404" s="2"/>
      <c r="C404" s="3"/>
      <c r="D404" s="3"/>
    </row>
    <row r="405" spans="1:4" x14ac:dyDescent="0.25">
      <c r="A405" s="2"/>
      <c r="B405" s="2"/>
      <c r="C405" s="3"/>
      <c r="D405" s="3"/>
    </row>
    <row r="406" spans="1:4" x14ac:dyDescent="0.25">
      <c r="A406" s="2"/>
      <c r="B406" s="2"/>
      <c r="C406" s="3"/>
      <c r="D406" s="3"/>
    </row>
    <row r="407" spans="1:4" x14ac:dyDescent="0.25">
      <c r="A407" s="2"/>
      <c r="B407" s="2"/>
      <c r="C407" s="3"/>
      <c r="D407" s="3"/>
    </row>
    <row r="408" spans="1:4" x14ac:dyDescent="0.25">
      <c r="A408" s="2"/>
      <c r="B408" s="2"/>
      <c r="C408" s="3"/>
      <c r="D408" s="3"/>
    </row>
    <row r="409" spans="1:4" x14ac:dyDescent="0.25">
      <c r="A409" s="2"/>
      <c r="B409" s="2"/>
      <c r="C409" s="3"/>
      <c r="D409" s="3"/>
    </row>
    <row r="410" spans="1:4" x14ac:dyDescent="0.25">
      <c r="A410" s="2"/>
      <c r="B410" s="2"/>
      <c r="C410" s="3"/>
      <c r="D410" s="3"/>
    </row>
    <row r="411" spans="1:4" x14ac:dyDescent="0.25">
      <c r="A411" s="2"/>
      <c r="B411" s="2"/>
      <c r="C411" s="3"/>
      <c r="D411" s="3"/>
    </row>
    <row r="412" spans="1:4" x14ac:dyDescent="0.25">
      <c r="A412" s="2"/>
      <c r="B412" s="2"/>
      <c r="C412" s="3"/>
      <c r="D412" s="3"/>
    </row>
    <row r="413" spans="1:4" x14ac:dyDescent="0.25">
      <c r="A413" s="2"/>
      <c r="B413" s="2"/>
      <c r="C413" s="3"/>
      <c r="D413" s="3"/>
    </row>
    <row r="414" spans="1:4" x14ac:dyDescent="0.25">
      <c r="A414" s="2"/>
      <c r="B414" s="2"/>
      <c r="C414" s="3"/>
      <c r="D414" s="3"/>
    </row>
    <row r="415" spans="1:4" x14ac:dyDescent="0.25">
      <c r="A415" s="2"/>
      <c r="B415" s="2"/>
      <c r="C415" s="3"/>
      <c r="D415" s="3"/>
    </row>
    <row r="416" spans="1:4" x14ac:dyDescent="0.25">
      <c r="A416" s="2"/>
      <c r="B416" s="2"/>
      <c r="C416" s="3"/>
      <c r="D416" s="3"/>
    </row>
    <row r="417" spans="1:4" x14ac:dyDescent="0.25">
      <c r="A417" s="2"/>
      <c r="B417" s="2"/>
      <c r="C417" s="3"/>
      <c r="D417" s="3"/>
    </row>
    <row r="418" spans="1:4" x14ac:dyDescent="0.25">
      <c r="A418" s="2"/>
      <c r="B418" s="2"/>
      <c r="C418" s="3"/>
      <c r="D418" s="3"/>
    </row>
    <row r="419" spans="1:4" x14ac:dyDescent="0.25">
      <c r="A419" s="2"/>
      <c r="B419" s="2"/>
      <c r="C419" s="3"/>
      <c r="D419" s="3"/>
    </row>
    <row r="420" spans="1:4" x14ac:dyDescent="0.25">
      <c r="A420" s="2"/>
      <c r="B420" s="2"/>
      <c r="C420" s="3"/>
      <c r="D420" s="3"/>
    </row>
    <row r="421" spans="1:4" x14ac:dyDescent="0.25">
      <c r="A421" s="2"/>
      <c r="B421" s="2"/>
      <c r="C421" s="3"/>
      <c r="D421" s="3"/>
    </row>
    <row r="422" spans="1:4" x14ac:dyDescent="0.25">
      <c r="A422" s="2"/>
      <c r="B422" s="2"/>
      <c r="C422" s="3"/>
      <c r="D422" s="3"/>
    </row>
    <row r="423" spans="1:4" x14ac:dyDescent="0.25">
      <c r="A423" s="2"/>
      <c r="B423" s="2"/>
      <c r="C423" s="3"/>
      <c r="D423" s="3"/>
    </row>
    <row r="424" spans="1:4" x14ac:dyDescent="0.25">
      <c r="A424" s="2"/>
      <c r="B424" s="2"/>
      <c r="C424" s="3"/>
      <c r="D424" s="3"/>
    </row>
    <row r="425" spans="1:4" x14ac:dyDescent="0.25">
      <c r="A425" s="2"/>
      <c r="B425" s="2"/>
      <c r="C425" s="3"/>
      <c r="D425" s="3"/>
    </row>
    <row r="426" spans="1:4" x14ac:dyDescent="0.25">
      <c r="A426" s="2"/>
      <c r="B426" s="2"/>
      <c r="C426" s="3"/>
      <c r="D426" s="3"/>
    </row>
    <row r="427" spans="1:4" x14ac:dyDescent="0.25">
      <c r="A427" s="2"/>
      <c r="B427" s="2"/>
      <c r="C427" s="3"/>
      <c r="D427" s="3"/>
    </row>
    <row r="428" spans="1:4" x14ac:dyDescent="0.25">
      <c r="A428" s="2"/>
      <c r="B428" s="2"/>
      <c r="C428" s="3"/>
      <c r="D428" s="3"/>
    </row>
    <row r="429" spans="1:4" x14ac:dyDescent="0.25">
      <c r="A429" s="2"/>
      <c r="B429" s="2"/>
      <c r="C429" s="3"/>
      <c r="D429" s="3"/>
    </row>
    <row r="430" spans="1:4" x14ac:dyDescent="0.25">
      <c r="A430" s="2"/>
      <c r="B430" s="2"/>
      <c r="C430" s="3"/>
      <c r="D430" s="3"/>
    </row>
    <row r="431" spans="1:4" x14ac:dyDescent="0.25">
      <c r="A431" s="2"/>
      <c r="B431" s="2"/>
      <c r="C431" s="3"/>
      <c r="D431" s="3"/>
    </row>
    <row r="432" spans="1:4" x14ac:dyDescent="0.25">
      <c r="A432" s="2"/>
      <c r="B432" s="2"/>
      <c r="C432" s="3"/>
      <c r="D432" s="3"/>
    </row>
    <row r="433" spans="1:4" x14ac:dyDescent="0.25">
      <c r="A433" s="2"/>
      <c r="B433" s="2"/>
      <c r="C433" s="3"/>
      <c r="D433" s="3"/>
    </row>
    <row r="434" spans="1:4" x14ac:dyDescent="0.25">
      <c r="A434" s="2"/>
      <c r="B434" s="2"/>
      <c r="C434" s="3"/>
      <c r="D434" s="3"/>
    </row>
    <row r="435" spans="1:4" x14ac:dyDescent="0.25">
      <c r="A435" s="2"/>
      <c r="B435" s="2"/>
      <c r="C435" s="3"/>
      <c r="D435" s="3"/>
    </row>
    <row r="436" spans="1:4" x14ac:dyDescent="0.25">
      <c r="A436" s="2"/>
      <c r="B436" s="2"/>
      <c r="C436" s="3"/>
      <c r="D436" s="3"/>
    </row>
    <row r="437" spans="1:4" x14ac:dyDescent="0.25">
      <c r="A437" s="2"/>
      <c r="B437" s="2"/>
      <c r="C437" s="3"/>
      <c r="D437" s="3"/>
    </row>
    <row r="438" spans="1:4" x14ac:dyDescent="0.25">
      <c r="A438" s="2"/>
      <c r="B438" s="2"/>
      <c r="C438" s="3"/>
      <c r="D438" s="3"/>
    </row>
    <row r="439" spans="1:4" x14ac:dyDescent="0.25">
      <c r="A439" s="2"/>
      <c r="B439" s="2"/>
      <c r="C439" s="3"/>
      <c r="D439" s="3"/>
    </row>
    <row r="440" spans="1:4" x14ac:dyDescent="0.25">
      <c r="A440" s="2"/>
      <c r="B440" s="2"/>
      <c r="C440" s="3"/>
      <c r="D440" s="3"/>
    </row>
    <row r="441" spans="1:4" x14ac:dyDescent="0.25">
      <c r="A441" s="2"/>
      <c r="B441" s="2"/>
      <c r="C441" s="3"/>
      <c r="D441" s="3"/>
    </row>
    <row r="442" spans="1:4" x14ac:dyDescent="0.25">
      <c r="A442" s="2"/>
      <c r="B442" s="2"/>
      <c r="C442" s="3"/>
      <c r="D442" s="3"/>
    </row>
    <row r="443" spans="1:4" x14ac:dyDescent="0.25">
      <c r="A443" s="2"/>
      <c r="B443" s="2"/>
      <c r="C443" s="3"/>
      <c r="D443" s="3"/>
    </row>
    <row r="444" spans="1:4" x14ac:dyDescent="0.25">
      <c r="A444" s="2"/>
      <c r="B444" s="2"/>
      <c r="C444" s="3"/>
      <c r="D444" s="3"/>
    </row>
    <row r="445" spans="1:4" x14ac:dyDescent="0.25">
      <c r="A445" s="2"/>
      <c r="B445" s="2"/>
      <c r="C445" s="3"/>
      <c r="D445" s="3"/>
    </row>
    <row r="446" spans="1:4" x14ac:dyDescent="0.25">
      <c r="A446" s="2"/>
      <c r="B446" s="2"/>
      <c r="C446" s="3"/>
      <c r="D446" s="3"/>
    </row>
    <row r="447" spans="1:4" x14ac:dyDescent="0.25">
      <c r="A447" s="2"/>
      <c r="B447" s="2"/>
      <c r="C447" s="3"/>
      <c r="D447" s="3"/>
    </row>
    <row r="448" spans="1:4" x14ac:dyDescent="0.25">
      <c r="A448" s="2"/>
      <c r="B448" s="2"/>
      <c r="C448" s="3"/>
      <c r="D448" s="3"/>
    </row>
    <row r="449" spans="1:4" x14ac:dyDescent="0.25">
      <c r="A449" s="2"/>
      <c r="B449" s="2"/>
      <c r="C449" s="3"/>
      <c r="D449" s="3"/>
    </row>
    <row r="450" spans="1:4" x14ac:dyDescent="0.25">
      <c r="A450" s="2"/>
      <c r="B450" s="2"/>
      <c r="C450" s="3"/>
      <c r="D450" s="3"/>
    </row>
    <row r="451" spans="1:4" x14ac:dyDescent="0.25">
      <c r="A451" s="2"/>
      <c r="B451" s="2"/>
      <c r="C451" s="3"/>
      <c r="D451" s="3"/>
    </row>
    <row r="452" spans="1:4" x14ac:dyDescent="0.25">
      <c r="A452" s="2"/>
      <c r="B452" s="2"/>
      <c r="C452" s="3"/>
      <c r="D452" s="3"/>
    </row>
    <row r="453" spans="1:4" x14ac:dyDescent="0.25">
      <c r="A453" s="2"/>
      <c r="B453" s="2"/>
      <c r="C453" s="3"/>
      <c r="D453" s="3"/>
    </row>
    <row r="454" spans="1:4" x14ac:dyDescent="0.25">
      <c r="A454" s="2"/>
      <c r="B454" s="2"/>
      <c r="C454" s="3"/>
      <c r="D454" s="3"/>
    </row>
    <row r="455" spans="1:4" x14ac:dyDescent="0.25">
      <c r="A455" s="2"/>
      <c r="B455" s="2"/>
      <c r="C455" s="3"/>
      <c r="D455" s="3"/>
    </row>
    <row r="456" spans="1:4" x14ac:dyDescent="0.25">
      <c r="A456" s="2"/>
      <c r="B456" s="2"/>
      <c r="C456" s="3"/>
      <c r="D456" s="3"/>
    </row>
    <row r="457" spans="1:4" x14ac:dyDescent="0.25">
      <c r="A457" s="2"/>
      <c r="B457" s="2"/>
      <c r="C457" s="3"/>
      <c r="D457" s="3"/>
    </row>
    <row r="458" spans="1:4" x14ac:dyDescent="0.25">
      <c r="A458" s="2"/>
      <c r="B458" s="2"/>
      <c r="C458" s="3"/>
      <c r="D458" s="3"/>
    </row>
    <row r="459" spans="1:4" x14ac:dyDescent="0.25">
      <c r="A459" s="2"/>
      <c r="B459" s="2"/>
      <c r="C459" s="3"/>
      <c r="D459" s="3"/>
    </row>
    <row r="460" spans="1:4" x14ac:dyDescent="0.25">
      <c r="A460" s="2"/>
      <c r="B460" s="2"/>
      <c r="C460" s="3"/>
      <c r="D460" s="3"/>
    </row>
    <row r="461" spans="1:4" x14ac:dyDescent="0.25">
      <c r="A461" s="2"/>
      <c r="B461" s="2"/>
      <c r="C461" s="3"/>
      <c r="D461" s="3"/>
    </row>
    <row r="462" spans="1:4" x14ac:dyDescent="0.25">
      <c r="A462" s="2"/>
      <c r="B462" s="2"/>
      <c r="C462" s="3"/>
      <c r="D462" s="3"/>
    </row>
    <row r="463" spans="1:4" x14ac:dyDescent="0.25">
      <c r="A463" s="2"/>
      <c r="B463" s="2"/>
      <c r="C463" s="3"/>
      <c r="D463" s="3"/>
    </row>
    <row r="464" spans="1:4" x14ac:dyDescent="0.25">
      <c r="A464" s="2"/>
      <c r="B464" s="2"/>
      <c r="C464" s="3"/>
      <c r="D464" s="3"/>
    </row>
    <row r="465" spans="1:4" x14ac:dyDescent="0.25">
      <c r="A465" s="2"/>
      <c r="B465" s="2"/>
      <c r="C465" s="3"/>
      <c r="D465" s="3"/>
    </row>
    <row r="466" spans="1:4" x14ac:dyDescent="0.25">
      <c r="A466" s="2"/>
      <c r="B466" s="2"/>
      <c r="C466" s="3"/>
      <c r="D466" s="3"/>
    </row>
    <row r="467" spans="1:4" x14ac:dyDescent="0.25">
      <c r="A467" s="2"/>
      <c r="B467" s="2"/>
      <c r="C467" s="3"/>
      <c r="D467" s="3"/>
    </row>
    <row r="468" spans="1:4" x14ac:dyDescent="0.25">
      <c r="A468" s="2"/>
      <c r="B468" s="2"/>
      <c r="C468" s="3"/>
      <c r="D468" s="3"/>
    </row>
    <row r="469" spans="1:4" x14ac:dyDescent="0.25">
      <c r="A469" s="2"/>
      <c r="B469" s="2"/>
      <c r="C469" s="3"/>
      <c r="D469" s="3"/>
    </row>
    <row r="470" spans="1:4" x14ac:dyDescent="0.25">
      <c r="A470" s="2"/>
      <c r="B470" s="2"/>
      <c r="C470" s="3"/>
      <c r="D470" s="3"/>
    </row>
    <row r="471" spans="1:4" x14ac:dyDescent="0.25">
      <c r="A471" s="2"/>
      <c r="B471" s="2"/>
      <c r="C471" s="3"/>
      <c r="D471" s="3"/>
    </row>
    <row r="472" spans="1:4" x14ac:dyDescent="0.25">
      <c r="A472" s="2"/>
      <c r="B472" s="2"/>
      <c r="C472" s="3"/>
      <c r="D472" s="3"/>
    </row>
    <row r="473" spans="1:4" x14ac:dyDescent="0.25">
      <c r="A473" s="2"/>
      <c r="B473" s="2"/>
      <c r="C473" s="3"/>
      <c r="D473" s="3"/>
    </row>
    <row r="474" spans="1:4" x14ac:dyDescent="0.25">
      <c r="A474" s="2"/>
      <c r="B474" s="2"/>
      <c r="C474" s="3"/>
      <c r="D474" s="3"/>
    </row>
    <row r="475" spans="1:4" x14ac:dyDescent="0.25">
      <c r="A475" s="2"/>
      <c r="B475" s="2"/>
      <c r="C475" s="3"/>
      <c r="D475" s="3"/>
    </row>
    <row r="476" spans="1:4" x14ac:dyDescent="0.25">
      <c r="A476" s="2"/>
      <c r="B476" s="2"/>
      <c r="C476" s="3"/>
      <c r="D476" s="3"/>
    </row>
    <row r="477" spans="1:4" x14ac:dyDescent="0.25">
      <c r="A477" s="2"/>
      <c r="B477" s="2"/>
      <c r="C477" s="3"/>
      <c r="D477" s="3"/>
    </row>
    <row r="478" spans="1:4" x14ac:dyDescent="0.25">
      <c r="A478" s="2"/>
      <c r="B478" s="2"/>
      <c r="C478" s="3"/>
      <c r="D478" s="3"/>
    </row>
    <row r="479" spans="1:4" x14ac:dyDescent="0.25">
      <c r="A479" s="2"/>
      <c r="B479" s="2"/>
      <c r="C479" s="3"/>
      <c r="D479" s="3"/>
    </row>
    <row r="480" spans="1:4" x14ac:dyDescent="0.25">
      <c r="A480" s="2"/>
      <c r="B480" s="2"/>
      <c r="C480" s="3"/>
      <c r="D480" s="3"/>
    </row>
    <row r="481" spans="1:4" x14ac:dyDescent="0.25">
      <c r="A481" s="2"/>
      <c r="B481" s="2"/>
      <c r="C481" s="3"/>
      <c r="D481" s="3"/>
    </row>
    <row r="482" spans="1:4" x14ac:dyDescent="0.25">
      <c r="A482" s="2"/>
      <c r="B482" s="2"/>
      <c r="C482" s="3"/>
      <c r="D482" s="3"/>
    </row>
    <row r="483" spans="1:4" x14ac:dyDescent="0.25">
      <c r="A483" s="2"/>
      <c r="B483" s="2"/>
      <c r="C483" s="3"/>
      <c r="D483" s="3"/>
    </row>
    <row r="484" spans="1:4" x14ac:dyDescent="0.25">
      <c r="A484" s="2"/>
      <c r="B484" s="2"/>
      <c r="C484" s="3"/>
      <c r="D484" s="3"/>
    </row>
    <row r="485" spans="1:4" x14ac:dyDescent="0.25">
      <c r="A485" s="2"/>
      <c r="B485" s="2"/>
      <c r="C485" s="3"/>
      <c r="D485" s="3"/>
    </row>
    <row r="486" spans="1:4" x14ac:dyDescent="0.25">
      <c r="A486" s="2"/>
      <c r="B486" s="2"/>
      <c r="C486" s="3"/>
      <c r="D486" s="3"/>
    </row>
    <row r="487" spans="1:4" x14ac:dyDescent="0.25">
      <c r="A487" s="2"/>
      <c r="B487" s="2"/>
      <c r="C487" s="3"/>
      <c r="D487" s="3"/>
    </row>
    <row r="488" spans="1:4" x14ac:dyDescent="0.25">
      <c r="A488" s="2"/>
      <c r="B488" s="2"/>
      <c r="C488" s="3"/>
      <c r="D488" s="3"/>
    </row>
    <row r="489" spans="1:4" x14ac:dyDescent="0.25">
      <c r="A489" s="2"/>
      <c r="B489" s="2"/>
      <c r="C489" s="3"/>
      <c r="D489" s="3"/>
    </row>
    <row r="490" spans="1:4" x14ac:dyDescent="0.25">
      <c r="A490" s="2"/>
      <c r="B490" s="2"/>
      <c r="C490" s="3"/>
      <c r="D490" s="3"/>
    </row>
    <row r="491" spans="1:4" x14ac:dyDescent="0.25">
      <c r="A491" s="2"/>
      <c r="B491" s="2"/>
      <c r="C491" s="3"/>
      <c r="D491" s="3"/>
    </row>
    <row r="492" spans="1:4" x14ac:dyDescent="0.25">
      <c r="A492" s="2"/>
      <c r="B492" s="2"/>
      <c r="C492" s="3"/>
      <c r="D492" s="3"/>
    </row>
    <row r="493" spans="1:4" x14ac:dyDescent="0.25">
      <c r="A493" s="2"/>
      <c r="B493" s="2"/>
      <c r="C493" s="3"/>
      <c r="D493" s="3"/>
    </row>
    <row r="494" spans="1:4" x14ac:dyDescent="0.25">
      <c r="A494" s="2"/>
      <c r="B494" s="2"/>
      <c r="C494" s="3"/>
      <c r="D494" s="3"/>
    </row>
    <row r="495" spans="1:4" x14ac:dyDescent="0.25">
      <c r="A495" s="2"/>
      <c r="B495" s="2"/>
      <c r="C495" s="3"/>
      <c r="D495" s="3"/>
    </row>
    <row r="496" spans="1:4" x14ac:dyDescent="0.25">
      <c r="A496" s="2"/>
      <c r="B496" s="2"/>
      <c r="C496" s="3"/>
      <c r="D496" s="3"/>
    </row>
    <row r="497" spans="1:4" x14ac:dyDescent="0.25">
      <c r="A497" s="2"/>
      <c r="B497" s="2"/>
      <c r="C497" s="3"/>
      <c r="D497" s="3"/>
    </row>
    <row r="498" spans="1:4" x14ac:dyDescent="0.25">
      <c r="A498" s="2"/>
      <c r="B498" s="2"/>
      <c r="C498" s="3"/>
      <c r="D498" s="3"/>
    </row>
    <row r="499" spans="1:4" x14ac:dyDescent="0.25">
      <c r="A499" s="2"/>
      <c r="B499" s="2"/>
      <c r="C499" s="3"/>
      <c r="D499" s="3"/>
    </row>
    <row r="500" spans="1:4" x14ac:dyDescent="0.25">
      <c r="A500" s="2"/>
      <c r="B500" s="2"/>
      <c r="C500" s="3"/>
      <c r="D500" s="3"/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workbookViewId="0">
      <selection activeCell="A3" sqref="A3:C218"/>
    </sheetView>
  </sheetViews>
  <sheetFormatPr defaultRowHeight="15" x14ac:dyDescent="0.25"/>
  <cols>
    <col min="1" max="2" width="18.5703125" style="1" customWidth="1"/>
    <col min="3" max="3" width="42.85546875" style="1" customWidth="1"/>
    <col min="4" max="16384" width="9.140625" style="1"/>
  </cols>
  <sheetData>
    <row r="1" spans="1:4" s="8" customFormat="1" ht="30" customHeight="1" x14ac:dyDescent="0.25">
      <c r="A1" s="29" t="s">
        <v>16159</v>
      </c>
      <c r="B1" s="27"/>
      <c r="C1" s="28"/>
    </row>
    <row r="2" spans="1:4" s="6" customFormat="1" ht="45" customHeight="1" x14ac:dyDescent="0.25">
      <c r="A2" s="6" t="s">
        <v>819</v>
      </c>
      <c r="B2" s="6" t="s">
        <v>0</v>
      </c>
      <c r="C2" s="7" t="s">
        <v>16160</v>
      </c>
    </row>
    <row r="3" spans="1:4" x14ac:dyDescent="0.25">
      <c r="A3" s="2" t="s">
        <v>5657</v>
      </c>
      <c r="B3" s="2" t="s">
        <v>5658</v>
      </c>
      <c r="C3" s="3">
        <v>6.0056631427940403E-6</v>
      </c>
      <c r="D3" s="2"/>
    </row>
    <row r="4" spans="1:4" x14ac:dyDescent="0.25">
      <c r="A4" s="2" t="s">
        <v>5659</v>
      </c>
      <c r="B4" s="2" t="s">
        <v>5660</v>
      </c>
      <c r="C4" s="3">
        <v>1.60918353597772E-5</v>
      </c>
      <c r="D4" s="2"/>
    </row>
    <row r="5" spans="1:4" x14ac:dyDescent="0.25">
      <c r="A5" s="2" t="s">
        <v>5661</v>
      </c>
      <c r="B5" s="2" t="s">
        <v>5662</v>
      </c>
      <c r="C5" s="3">
        <v>2.04670767506298E-5</v>
      </c>
      <c r="D5" s="2"/>
    </row>
    <row r="6" spans="1:4" x14ac:dyDescent="0.25">
      <c r="A6" s="2" t="s">
        <v>5663</v>
      </c>
      <c r="B6" s="2" t="s">
        <v>5664</v>
      </c>
      <c r="C6" s="3">
        <v>2.0700652338390101E-5</v>
      </c>
      <c r="D6" s="2"/>
    </row>
    <row r="7" spans="1:4" x14ac:dyDescent="0.25">
      <c r="A7" s="2" t="s">
        <v>5665</v>
      </c>
      <c r="B7" s="2" t="s">
        <v>5666</v>
      </c>
      <c r="C7" s="3">
        <v>2.3005052862012901E-5</v>
      </c>
      <c r="D7" s="2"/>
    </row>
    <row r="8" spans="1:4" x14ac:dyDescent="0.25">
      <c r="A8" s="2" t="s">
        <v>5667</v>
      </c>
      <c r="B8" s="2" t="s">
        <v>5668</v>
      </c>
      <c r="C8" s="3">
        <v>2.5105658236546E-5</v>
      </c>
      <c r="D8" s="2"/>
    </row>
    <row r="9" spans="1:4" x14ac:dyDescent="0.25">
      <c r="A9" s="2" t="s">
        <v>5669</v>
      </c>
      <c r="B9" s="2" t="s">
        <v>5670</v>
      </c>
      <c r="C9" s="3">
        <v>2.6312720522669799E-5</v>
      </c>
      <c r="D9" s="2"/>
    </row>
    <row r="10" spans="1:4" x14ac:dyDescent="0.25">
      <c r="A10" s="2" t="s">
        <v>5671</v>
      </c>
      <c r="B10" s="2" t="s">
        <v>5672</v>
      </c>
      <c r="C10" s="3">
        <v>2.6696785490054598E-5</v>
      </c>
      <c r="D10" s="2"/>
    </row>
    <row r="11" spans="1:4" x14ac:dyDescent="0.25">
      <c r="A11" s="2" t="s">
        <v>5673</v>
      </c>
      <c r="B11" s="2" t="s">
        <v>5674</v>
      </c>
      <c r="C11" s="3">
        <v>2.7888169756073999E-5</v>
      </c>
      <c r="D11" s="2"/>
    </row>
    <row r="12" spans="1:4" x14ac:dyDescent="0.25">
      <c r="A12" s="2" t="s">
        <v>5675</v>
      </c>
      <c r="B12" s="2" t="s">
        <v>5676</v>
      </c>
      <c r="C12" s="3">
        <v>2.92512056723204E-5</v>
      </c>
      <c r="D12" s="2"/>
    </row>
    <row r="13" spans="1:4" x14ac:dyDescent="0.25">
      <c r="A13" s="2" t="s">
        <v>5677</v>
      </c>
      <c r="B13" s="2" t="s">
        <v>5678</v>
      </c>
      <c r="C13" s="3">
        <v>3.1666102581651098E-5</v>
      </c>
      <c r="D13" s="2"/>
    </row>
    <row r="14" spans="1:4" x14ac:dyDescent="0.25">
      <c r="A14" s="2" t="s">
        <v>5679</v>
      </c>
      <c r="B14" s="2" t="s">
        <v>5680</v>
      </c>
      <c r="C14" s="3">
        <v>3.4329458265203098E-5</v>
      </c>
      <c r="D14" s="2"/>
    </row>
    <row r="15" spans="1:4" x14ac:dyDescent="0.25">
      <c r="A15" s="2" t="s">
        <v>5681</v>
      </c>
      <c r="B15" s="2" t="s">
        <v>5682</v>
      </c>
      <c r="C15" s="3">
        <v>3.7575952274604398E-5</v>
      </c>
      <c r="D15" s="2"/>
    </row>
    <row r="16" spans="1:4" x14ac:dyDescent="0.25">
      <c r="A16" s="2" t="s">
        <v>5683</v>
      </c>
      <c r="B16" s="2" t="s">
        <v>5684</v>
      </c>
      <c r="C16" s="3">
        <v>4.0726812770008803E-5</v>
      </c>
      <c r="D16" s="2"/>
    </row>
    <row r="17" spans="1:4" x14ac:dyDescent="0.25">
      <c r="A17" s="2" t="s">
        <v>5685</v>
      </c>
      <c r="B17" s="2" t="s">
        <v>5686</v>
      </c>
      <c r="C17" s="3">
        <v>5.0884743187928898E-5</v>
      </c>
      <c r="D17" s="2"/>
    </row>
    <row r="18" spans="1:4" x14ac:dyDescent="0.25">
      <c r="A18" s="2" t="s">
        <v>5687</v>
      </c>
      <c r="B18" s="2" t="s">
        <v>5688</v>
      </c>
      <c r="C18" s="3">
        <v>5.2225017968088303E-5</v>
      </c>
      <c r="D18" s="2"/>
    </row>
    <row r="19" spans="1:4" x14ac:dyDescent="0.25">
      <c r="A19" s="2" t="s">
        <v>5689</v>
      </c>
      <c r="B19" s="2" t="s">
        <v>5690</v>
      </c>
      <c r="C19" s="3">
        <v>5.5242589114268202E-5</v>
      </c>
      <c r="D19" s="2"/>
    </row>
    <row r="20" spans="1:4" x14ac:dyDescent="0.25">
      <c r="A20" s="2" t="s">
        <v>5691</v>
      </c>
      <c r="B20" s="2" t="s">
        <v>5692</v>
      </c>
      <c r="C20" s="3">
        <v>6.4201194740154399E-5</v>
      </c>
      <c r="D20" s="2"/>
    </row>
    <row r="21" spans="1:4" x14ac:dyDescent="0.25">
      <c r="A21" s="2" t="s">
        <v>5693</v>
      </c>
      <c r="B21" s="2" t="s">
        <v>5694</v>
      </c>
      <c r="C21" s="3">
        <v>6.4984970941872597E-5</v>
      </c>
      <c r="D21" s="2"/>
    </row>
    <row r="22" spans="1:4" x14ac:dyDescent="0.25">
      <c r="A22" s="2" t="s">
        <v>5695</v>
      </c>
      <c r="B22" s="2" t="s">
        <v>5696</v>
      </c>
      <c r="C22" s="3">
        <v>6.7873964715969794E-5</v>
      </c>
      <c r="D22" s="2"/>
    </row>
    <row r="23" spans="1:4" x14ac:dyDescent="0.25">
      <c r="A23" s="2" t="s">
        <v>5697</v>
      </c>
      <c r="B23" s="2" t="s">
        <v>5698</v>
      </c>
      <c r="C23" s="3">
        <v>6.8559766407405494E-5</v>
      </c>
      <c r="D23" s="2"/>
    </row>
    <row r="24" spans="1:4" x14ac:dyDescent="0.25">
      <c r="A24" s="2" t="s">
        <v>5699</v>
      </c>
      <c r="B24" s="2" t="s">
        <v>5700</v>
      </c>
      <c r="C24" s="3">
        <v>7.1662719266951601E-5</v>
      </c>
      <c r="D24" s="2"/>
    </row>
    <row r="25" spans="1:4" x14ac:dyDescent="0.25">
      <c r="A25" s="2" t="s">
        <v>5701</v>
      </c>
      <c r="B25" s="2" t="s">
        <v>5702</v>
      </c>
      <c r="C25" s="3">
        <v>7.4688069439887705E-5</v>
      </c>
      <c r="D25" s="2"/>
    </row>
    <row r="26" spans="1:4" x14ac:dyDescent="0.25">
      <c r="A26" s="2" t="s">
        <v>5705</v>
      </c>
      <c r="B26" s="2" t="s">
        <v>5706</v>
      </c>
      <c r="C26" s="3">
        <v>7.86147408594617E-5</v>
      </c>
      <c r="D26" s="2"/>
    </row>
    <row r="27" spans="1:4" x14ac:dyDescent="0.25">
      <c r="A27" s="2" t="s">
        <v>5709</v>
      </c>
      <c r="B27" s="2" t="s">
        <v>5710</v>
      </c>
      <c r="C27" s="3">
        <v>8.8646885243348601E-5</v>
      </c>
      <c r="D27" s="2"/>
    </row>
    <row r="28" spans="1:4" x14ac:dyDescent="0.25">
      <c r="A28" s="2" t="s">
        <v>517</v>
      </c>
      <c r="B28" s="2" t="s">
        <v>518</v>
      </c>
      <c r="C28" s="3">
        <v>9.0932319059877601E-5</v>
      </c>
      <c r="D28" s="2"/>
    </row>
    <row r="29" spans="1:4" x14ac:dyDescent="0.25">
      <c r="A29" s="2" t="s">
        <v>5711</v>
      </c>
      <c r="B29" s="2" t="s">
        <v>5712</v>
      </c>
      <c r="C29" s="3">
        <v>9.1703534230713703E-5</v>
      </c>
      <c r="D29" s="2"/>
    </row>
    <row r="30" spans="1:4" x14ac:dyDescent="0.25">
      <c r="A30" s="2" t="s">
        <v>5713</v>
      </c>
      <c r="B30" s="2" t="s">
        <v>5714</v>
      </c>
      <c r="C30" s="3">
        <v>9.4869899226468396E-5</v>
      </c>
      <c r="D30" s="2"/>
    </row>
    <row r="31" spans="1:4" x14ac:dyDescent="0.25">
      <c r="A31" s="2" t="s">
        <v>5715</v>
      </c>
      <c r="B31" s="2" t="s">
        <v>5716</v>
      </c>
      <c r="C31" s="3">
        <v>9.9768340171668595E-5</v>
      </c>
      <c r="D31" s="2"/>
    </row>
    <row r="32" spans="1:4" x14ac:dyDescent="0.25">
      <c r="A32" s="2" t="s">
        <v>5717</v>
      </c>
      <c r="B32" s="2" t="s">
        <v>5718</v>
      </c>
      <c r="C32" s="3">
        <v>1.03930036744803E-4</v>
      </c>
      <c r="D32" s="2"/>
    </row>
    <row r="33" spans="1:4" x14ac:dyDescent="0.25">
      <c r="A33" s="2" t="s">
        <v>5719</v>
      </c>
      <c r="B33" s="2" t="s">
        <v>5720</v>
      </c>
      <c r="C33" s="3">
        <v>1.07605795772514E-4</v>
      </c>
      <c r="D33" s="2"/>
    </row>
    <row r="34" spans="1:4" x14ac:dyDescent="0.25">
      <c r="A34" s="2" t="s">
        <v>5721</v>
      </c>
      <c r="B34" s="2" t="s">
        <v>5722</v>
      </c>
      <c r="C34" s="3">
        <v>1.16223791040814E-4</v>
      </c>
      <c r="D34" s="2"/>
    </row>
    <row r="35" spans="1:4" x14ac:dyDescent="0.25">
      <c r="A35" s="2" t="s">
        <v>5723</v>
      </c>
      <c r="B35" s="2" t="s">
        <v>5724</v>
      </c>
      <c r="C35" s="3">
        <v>1.1708903491680599E-4</v>
      </c>
      <c r="D35" s="2"/>
    </row>
    <row r="36" spans="1:4" x14ac:dyDescent="0.25">
      <c r="A36" s="2" t="s">
        <v>5725</v>
      </c>
      <c r="B36" s="2" t="s">
        <v>5726</v>
      </c>
      <c r="C36" s="3">
        <v>1.17284968661479E-4</v>
      </c>
      <c r="D36" s="2"/>
    </row>
    <row r="37" spans="1:4" x14ac:dyDescent="0.25">
      <c r="A37" s="2" t="s">
        <v>5727</v>
      </c>
      <c r="B37" s="2" t="s">
        <v>5728</v>
      </c>
      <c r="C37" s="3">
        <v>1.1780223356328E-4</v>
      </c>
      <c r="D37" s="2"/>
    </row>
    <row r="38" spans="1:4" x14ac:dyDescent="0.25">
      <c r="A38" s="2" t="s">
        <v>5729</v>
      </c>
      <c r="B38" s="2" t="s">
        <v>5730</v>
      </c>
      <c r="C38" s="3">
        <v>1.2403290340157099E-4</v>
      </c>
      <c r="D38" s="2"/>
    </row>
    <row r="39" spans="1:4" x14ac:dyDescent="0.25">
      <c r="A39" s="2" t="s">
        <v>5731</v>
      </c>
      <c r="B39" s="2" t="s">
        <v>5732</v>
      </c>
      <c r="C39" s="3">
        <v>1.2423667308025799E-4</v>
      </c>
      <c r="D39" s="2"/>
    </row>
    <row r="40" spans="1:4" x14ac:dyDescent="0.25">
      <c r="A40" s="2" t="s">
        <v>5733</v>
      </c>
      <c r="B40" s="2" t="s">
        <v>5734</v>
      </c>
      <c r="C40" s="3">
        <v>1.34903174054068E-4</v>
      </c>
      <c r="D40" s="2"/>
    </row>
    <row r="41" spans="1:4" x14ac:dyDescent="0.25">
      <c r="A41" s="2" t="s">
        <v>5735</v>
      </c>
      <c r="B41" s="2" t="s">
        <v>5736</v>
      </c>
      <c r="C41" s="3">
        <v>1.37630519740028E-4</v>
      </c>
      <c r="D41" s="2"/>
    </row>
    <row r="42" spans="1:4" x14ac:dyDescent="0.25">
      <c r="A42" s="2" t="s">
        <v>5737</v>
      </c>
      <c r="B42" s="2" t="s">
        <v>5738</v>
      </c>
      <c r="C42" s="3">
        <v>1.4095661745727701E-4</v>
      </c>
      <c r="D42" s="2"/>
    </row>
    <row r="43" spans="1:4" x14ac:dyDescent="0.25">
      <c r="A43" s="2" t="s">
        <v>5741</v>
      </c>
      <c r="B43" s="2" t="s">
        <v>5742</v>
      </c>
      <c r="C43" s="3">
        <v>1.4519102792498399E-4</v>
      </c>
      <c r="D43" s="2"/>
    </row>
    <row r="44" spans="1:4" x14ac:dyDescent="0.25">
      <c r="A44" s="2" t="s">
        <v>7481</v>
      </c>
      <c r="B44" s="2" t="s">
        <v>7482</v>
      </c>
      <c r="C44" s="3">
        <v>1.5504460330395501E-4</v>
      </c>
      <c r="D44" s="2"/>
    </row>
    <row r="45" spans="1:4" x14ac:dyDescent="0.25">
      <c r="A45" s="2" t="s">
        <v>5743</v>
      </c>
      <c r="B45" s="2" t="s">
        <v>5744</v>
      </c>
      <c r="C45" s="3">
        <v>1.5592705509048701E-4</v>
      </c>
      <c r="D45" s="2"/>
    </row>
    <row r="46" spans="1:4" x14ac:dyDescent="0.25">
      <c r="A46" s="2" t="s">
        <v>5745</v>
      </c>
      <c r="B46" s="2" t="s">
        <v>5746</v>
      </c>
      <c r="C46" s="3">
        <v>1.5604774559407799E-4</v>
      </c>
      <c r="D46" s="2"/>
    </row>
    <row r="47" spans="1:4" x14ac:dyDescent="0.25">
      <c r="A47" s="2" t="s">
        <v>5747</v>
      </c>
      <c r="B47" s="2" t="s">
        <v>5748</v>
      </c>
      <c r="C47" s="3">
        <v>1.56149627176582E-4</v>
      </c>
      <c r="D47" s="2"/>
    </row>
    <row r="48" spans="1:4" x14ac:dyDescent="0.25">
      <c r="A48" s="2" t="s">
        <v>5749</v>
      </c>
      <c r="B48" s="2" t="s">
        <v>5750</v>
      </c>
      <c r="C48" s="3">
        <v>1.5706499354439701E-4</v>
      </c>
      <c r="D48" s="2"/>
    </row>
    <row r="49" spans="1:4" x14ac:dyDescent="0.25">
      <c r="A49" s="2" t="s">
        <v>5751</v>
      </c>
      <c r="B49" s="2" t="s">
        <v>5752</v>
      </c>
      <c r="C49" s="3">
        <v>1.6067942858633E-4</v>
      </c>
      <c r="D49" s="2"/>
    </row>
    <row r="50" spans="1:4" x14ac:dyDescent="0.25">
      <c r="A50" s="2" t="s">
        <v>5753</v>
      </c>
      <c r="B50" s="2" t="s">
        <v>5754</v>
      </c>
      <c r="C50" s="3">
        <v>1.7183221376748599E-4</v>
      </c>
      <c r="D50" s="2"/>
    </row>
    <row r="51" spans="1:4" x14ac:dyDescent="0.25">
      <c r="A51" s="2" t="s">
        <v>5755</v>
      </c>
      <c r="B51" s="2" t="s">
        <v>5756</v>
      </c>
      <c r="C51" s="3">
        <v>1.73028910963823E-4</v>
      </c>
      <c r="D51" s="2"/>
    </row>
    <row r="52" spans="1:4" x14ac:dyDescent="0.25">
      <c r="A52" s="2" t="s">
        <v>5757</v>
      </c>
      <c r="B52" s="2" t="s">
        <v>5758</v>
      </c>
      <c r="C52" s="3">
        <v>1.7422952517997999E-4</v>
      </c>
      <c r="D52" s="2"/>
    </row>
    <row r="53" spans="1:4" x14ac:dyDescent="0.25">
      <c r="A53" s="2" t="s">
        <v>5759</v>
      </c>
      <c r="B53" s="2" t="s">
        <v>5760</v>
      </c>
      <c r="C53" s="3">
        <v>1.7485647719994699E-4</v>
      </c>
      <c r="D53" s="2"/>
    </row>
    <row r="54" spans="1:4" x14ac:dyDescent="0.25">
      <c r="A54" s="2" t="s">
        <v>5761</v>
      </c>
      <c r="B54" s="2" t="s">
        <v>5762</v>
      </c>
      <c r="C54" s="3">
        <v>1.7672479188879299E-4</v>
      </c>
      <c r="D54" s="2"/>
    </row>
    <row r="55" spans="1:4" x14ac:dyDescent="0.25">
      <c r="A55" s="2" t="s">
        <v>7483</v>
      </c>
      <c r="B55" s="2" t="s">
        <v>7484</v>
      </c>
      <c r="C55" s="3">
        <v>1.7879842902068701E-4</v>
      </c>
      <c r="D55" s="2"/>
    </row>
    <row r="56" spans="1:4" x14ac:dyDescent="0.25">
      <c r="A56" s="2" t="s">
        <v>5763</v>
      </c>
      <c r="B56" s="2" t="s">
        <v>5764</v>
      </c>
      <c r="C56" s="3">
        <v>1.88053725994841E-4</v>
      </c>
      <c r="D56" s="2"/>
    </row>
    <row r="57" spans="1:4" x14ac:dyDescent="0.25">
      <c r="A57" s="2" t="s">
        <v>5765</v>
      </c>
      <c r="B57" s="2" t="s">
        <v>5766</v>
      </c>
      <c r="C57" s="3">
        <v>1.88398544887502E-4</v>
      </c>
      <c r="D57" s="2"/>
    </row>
    <row r="58" spans="1:4" x14ac:dyDescent="0.25">
      <c r="A58" s="2" t="s">
        <v>5767</v>
      </c>
      <c r="B58" s="2" t="s">
        <v>5768</v>
      </c>
      <c r="C58" s="3">
        <v>1.8890009942773499E-4</v>
      </c>
      <c r="D58" s="2"/>
    </row>
    <row r="59" spans="1:4" x14ac:dyDescent="0.25">
      <c r="A59" s="2" t="s">
        <v>5769</v>
      </c>
      <c r="B59" s="2" t="s">
        <v>5770</v>
      </c>
      <c r="C59" s="3">
        <v>1.9029504667011899E-4</v>
      </c>
      <c r="D59" s="2"/>
    </row>
    <row r="60" spans="1:4" x14ac:dyDescent="0.25">
      <c r="A60" s="2" t="s">
        <v>5771</v>
      </c>
      <c r="B60" s="2" t="s">
        <v>5772</v>
      </c>
      <c r="C60" s="3">
        <v>2.2621034969150201E-4</v>
      </c>
      <c r="D60" s="2"/>
    </row>
    <row r="61" spans="1:4" x14ac:dyDescent="0.25">
      <c r="A61" s="2" t="s">
        <v>5773</v>
      </c>
      <c r="B61" s="2" t="s">
        <v>5774</v>
      </c>
      <c r="C61" s="3">
        <v>2.36107794282403E-4</v>
      </c>
      <c r="D61" s="2"/>
    </row>
    <row r="62" spans="1:4" x14ac:dyDescent="0.25">
      <c r="A62" s="2" t="s">
        <v>5775</v>
      </c>
      <c r="B62" s="2" t="s">
        <v>5776</v>
      </c>
      <c r="C62" s="3">
        <v>2.3719705575453399E-4</v>
      </c>
      <c r="D62" s="2"/>
    </row>
    <row r="63" spans="1:4" x14ac:dyDescent="0.25">
      <c r="A63" s="2" t="s">
        <v>5777</v>
      </c>
      <c r="B63" s="2" t="s">
        <v>5778</v>
      </c>
      <c r="C63" s="3">
        <v>2.3856921006470901E-4</v>
      </c>
      <c r="D63" s="2"/>
    </row>
    <row r="64" spans="1:4" x14ac:dyDescent="0.25">
      <c r="A64" s="2" t="s">
        <v>5779</v>
      </c>
      <c r="B64" s="2" t="s">
        <v>5780</v>
      </c>
      <c r="C64" s="3">
        <v>2.5574566429131801E-4</v>
      </c>
      <c r="D64" s="2"/>
    </row>
    <row r="65" spans="1:4" x14ac:dyDescent="0.25">
      <c r="A65" s="2" t="s">
        <v>5781</v>
      </c>
      <c r="B65" s="2" t="s">
        <v>5782</v>
      </c>
      <c r="C65" s="3">
        <v>2.66229746707091E-4</v>
      </c>
      <c r="D65" s="2"/>
    </row>
    <row r="66" spans="1:4" x14ac:dyDescent="0.25">
      <c r="A66" s="2" t="s">
        <v>7485</v>
      </c>
      <c r="B66" s="2" t="s">
        <v>7486</v>
      </c>
      <c r="C66" s="3">
        <v>2.7273453994869302E-4</v>
      </c>
      <c r="D66" s="2"/>
    </row>
    <row r="67" spans="1:4" x14ac:dyDescent="0.25">
      <c r="A67" s="2" t="s">
        <v>7487</v>
      </c>
      <c r="B67" s="2" t="s">
        <v>7488</v>
      </c>
      <c r="C67" s="3">
        <v>2.7496313303210202E-4</v>
      </c>
      <c r="D67" s="2"/>
    </row>
    <row r="68" spans="1:4" x14ac:dyDescent="0.25">
      <c r="A68" s="2" t="s">
        <v>7489</v>
      </c>
      <c r="B68" s="2" t="s">
        <v>7490</v>
      </c>
      <c r="C68" s="3">
        <v>2.7923850726452299E-4</v>
      </c>
      <c r="D68" s="2"/>
    </row>
    <row r="69" spans="1:4" x14ac:dyDescent="0.25">
      <c r="A69" s="2" t="s">
        <v>7491</v>
      </c>
      <c r="B69" s="2" t="s">
        <v>7492</v>
      </c>
      <c r="C69" s="3">
        <v>2.8401850446368998E-4</v>
      </c>
      <c r="D69" s="2"/>
    </row>
    <row r="70" spans="1:4" x14ac:dyDescent="0.25">
      <c r="A70" s="2" t="s">
        <v>7493</v>
      </c>
      <c r="B70" s="2" t="s">
        <v>7494</v>
      </c>
      <c r="C70" s="3">
        <v>2.8847171735868401E-4</v>
      </c>
      <c r="D70" s="2"/>
    </row>
    <row r="71" spans="1:4" x14ac:dyDescent="0.25">
      <c r="A71" s="2" t="s">
        <v>7495</v>
      </c>
      <c r="B71" s="2" t="s">
        <v>7496</v>
      </c>
      <c r="C71" s="3">
        <v>2.9195638375556499E-4</v>
      </c>
      <c r="D71" s="2"/>
    </row>
    <row r="72" spans="1:4" x14ac:dyDescent="0.25">
      <c r="A72" s="2" t="s">
        <v>7497</v>
      </c>
      <c r="B72" s="2" t="s">
        <v>7498</v>
      </c>
      <c r="C72" s="3">
        <v>2.96791171751853E-4</v>
      </c>
      <c r="D72" s="2"/>
    </row>
    <row r="73" spans="1:4" x14ac:dyDescent="0.25">
      <c r="A73" s="2" t="s">
        <v>7499</v>
      </c>
      <c r="B73" s="2" t="s">
        <v>7500</v>
      </c>
      <c r="C73" s="3">
        <v>3.0588865920044801E-4</v>
      </c>
      <c r="D73" s="2"/>
    </row>
    <row r="74" spans="1:4" x14ac:dyDescent="0.25">
      <c r="A74" s="2" t="s">
        <v>7501</v>
      </c>
      <c r="B74" s="2" t="s">
        <v>7502</v>
      </c>
      <c r="C74" s="3">
        <v>3.1269252271226501E-4</v>
      </c>
      <c r="D74" s="2"/>
    </row>
    <row r="75" spans="1:4" x14ac:dyDescent="0.25">
      <c r="A75" s="2" t="s">
        <v>7503</v>
      </c>
      <c r="B75" s="2" t="s">
        <v>7504</v>
      </c>
      <c r="C75" s="3">
        <v>3.2025170730909299E-4</v>
      </c>
      <c r="D75" s="2"/>
    </row>
    <row r="76" spans="1:4" x14ac:dyDescent="0.25">
      <c r="A76" s="2" t="s">
        <v>7505</v>
      </c>
      <c r="B76" s="2" t="s">
        <v>7506</v>
      </c>
      <c r="C76" s="3">
        <v>3.25117701365451E-4</v>
      </c>
      <c r="D76" s="2"/>
    </row>
    <row r="77" spans="1:4" x14ac:dyDescent="0.25">
      <c r="A77" s="2" t="s">
        <v>7507</v>
      </c>
      <c r="B77" s="2" t="s">
        <v>7508</v>
      </c>
      <c r="C77" s="3">
        <v>3.2830683438256298E-4</v>
      </c>
      <c r="D77" s="2"/>
    </row>
    <row r="78" spans="1:4" x14ac:dyDescent="0.25">
      <c r="A78" s="2" t="s">
        <v>7509</v>
      </c>
      <c r="B78" s="2" t="s">
        <v>7510</v>
      </c>
      <c r="C78" s="3">
        <v>3.3410758268303999E-4</v>
      </c>
      <c r="D78" s="2"/>
    </row>
    <row r="79" spans="1:4" x14ac:dyDescent="0.25">
      <c r="A79" s="2" t="s">
        <v>7511</v>
      </c>
      <c r="B79" s="2" t="s">
        <v>7512</v>
      </c>
      <c r="C79" s="3">
        <v>3.3875646284275903E-4</v>
      </c>
      <c r="D79" s="2"/>
    </row>
    <row r="80" spans="1:4" x14ac:dyDescent="0.25">
      <c r="A80" s="2" t="s">
        <v>7513</v>
      </c>
      <c r="B80" s="2" t="s">
        <v>7514</v>
      </c>
      <c r="C80" s="3">
        <v>3.5073312598998802E-4</v>
      </c>
      <c r="D80" s="2"/>
    </row>
    <row r="81" spans="1:4" x14ac:dyDescent="0.25">
      <c r="A81" s="2" t="s">
        <v>7515</v>
      </c>
      <c r="B81" s="2" t="s">
        <v>7516</v>
      </c>
      <c r="C81" s="3">
        <v>3.6628651103842703E-4</v>
      </c>
      <c r="D81" s="2"/>
    </row>
    <row r="82" spans="1:4" x14ac:dyDescent="0.25">
      <c r="A82" s="2" t="s">
        <v>7517</v>
      </c>
      <c r="B82" s="2" t="s">
        <v>7518</v>
      </c>
      <c r="C82" s="3">
        <v>3.6652862479247202E-4</v>
      </c>
      <c r="D82" s="2"/>
    </row>
    <row r="83" spans="1:4" x14ac:dyDescent="0.25">
      <c r="A83" s="2" t="s">
        <v>7519</v>
      </c>
      <c r="B83" s="2" t="s">
        <v>7520</v>
      </c>
      <c r="C83" s="3">
        <v>3.74854481512643E-4</v>
      </c>
      <c r="D83" s="2"/>
    </row>
    <row r="84" spans="1:4" x14ac:dyDescent="0.25">
      <c r="A84" s="2" t="s">
        <v>7521</v>
      </c>
      <c r="B84" s="2" t="s">
        <v>7522</v>
      </c>
      <c r="C84" s="3">
        <v>3.7700449385491498E-4</v>
      </c>
      <c r="D84" s="2"/>
    </row>
    <row r="85" spans="1:4" x14ac:dyDescent="0.25">
      <c r="A85" s="2" t="s">
        <v>7523</v>
      </c>
      <c r="B85" s="2" t="s">
        <v>7524</v>
      </c>
      <c r="C85" s="3">
        <v>3.7835216687254197E-4</v>
      </c>
      <c r="D85" s="2"/>
    </row>
    <row r="86" spans="1:4" x14ac:dyDescent="0.25">
      <c r="A86" s="2" t="s">
        <v>7525</v>
      </c>
      <c r="B86" s="2" t="s">
        <v>7526</v>
      </c>
      <c r="C86" s="3">
        <v>3.95174420809163E-4</v>
      </c>
      <c r="D86" s="2"/>
    </row>
    <row r="87" spans="1:4" x14ac:dyDescent="0.25">
      <c r="A87" s="2" t="s">
        <v>7527</v>
      </c>
      <c r="B87" s="2" t="s">
        <v>7528</v>
      </c>
      <c r="C87" s="3">
        <v>3.9585451343204699E-4</v>
      </c>
      <c r="D87" s="2"/>
    </row>
    <row r="88" spans="1:4" x14ac:dyDescent="0.25">
      <c r="A88" s="2" t="s">
        <v>7529</v>
      </c>
      <c r="B88" s="2" t="s">
        <v>7530</v>
      </c>
      <c r="C88" s="3">
        <v>3.96937332759583E-4</v>
      </c>
      <c r="D88" s="2"/>
    </row>
    <row r="89" spans="1:4" x14ac:dyDescent="0.25">
      <c r="A89" s="2" t="s">
        <v>7531</v>
      </c>
      <c r="B89" s="2" t="s">
        <v>7532</v>
      </c>
      <c r="C89" s="3">
        <v>3.97164552295659E-4</v>
      </c>
      <c r="D89" s="2"/>
    </row>
    <row r="90" spans="1:4" x14ac:dyDescent="0.25">
      <c r="A90" s="2" t="s">
        <v>7533</v>
      </c>
      <c r="B90" s="2" t="s">
        <v>7534</v>
      </c>
      <c r="C90" s="3">
        <v>4.02884199474984E-4</v>
      </c>
      <c r="D90" s="2"/>
    </row>
    <row r="91" spans="1:4" x14ac:dyDescent="0.25">
      <c r="A91" s="2" t="s">
        <v>7535</v>
      </c>
      <c r="B91" s="2" t="s">
        <v>7536</v>
      </c>
      <c r="C91" s="3">
        <v>4.23180847750281E-4</v>
      </c>
      <c r="D91" s="2"/>
    </row>
    <row r="92" spans="1:4" x14ac:dyDescent="0.25">
      <c r="A92" s="2" t="s">
        <v>7537</v>
      </c>
      <c r="B92" s="2" t="s">
        <v>7538</v>
      </c>
      <c r="C92" s="3">
        <v>4.35698671641171E-4</v>
      </c>
      <c r="D92" s="2"/>
    </row>
    <row r="93" spans="1:4" x14ac:dyDescent="0.25">
      <c r="A93" s="2" t="s">
        <v>7539</v>
      </c>
      <c r="B93" s="2" t="s">
        <v>7540</v>
      </c>
      <c r="C93" s="3">
        <v>4.3624397730002102E-4</v>
      </c>
      <c r="D93" s="2"/>
    </row>
    <row r="94" spans="1:4" x14ac:dyDescent="0.25">
      <c r="A94" s="2" t="s">
        <v>7541</v>
      </c>
      <c r="B94" s="2" t="s">
        <v>7542</v>
      </c>
      <c r="C94" s="3">
        <v>4.4968222047614398E-4</v>
      </c>
      <c r="D94" s="2"/>
    </row>
    <row r="95" spans="1:4" x14ac:dyDescent="0.25">
      <c r="A95" s="2" t="s">
        <v>7543</v>
      </c>
      <c r="B95" s="2" t="s">
        <v>7544</v>
      </c>
      <c r="C95" s="3">
        <v>4.5001127966892701E-4</v>
      </c>
      <c r="D95" s="2"/>
    </row>
    <row r="96" spans="1:4" x14ac:dyDescent="0.25">
      <c r="A96" s="2" t="s">
        <v>7545</v>
      </c>
      <c r="B96" s="2" t="s">
        <v>7546</v>
      </c>
      <c r="C96" s="3">
        <v>4.5273933290057502E-4</v>
      </c>
      <c r="D96" s="2"/>
    </row>
    <row r="97" spans="1:4" x14ac:dyDescent="0.25">
      <c r="A97" s="2" t="s">
        <v>7547</v>
      </c>
      <c r="B97" s="2" t="s">
        <v>7548</v>
      </c>
      <c r="C97" s="3">
        <v>4.57987014594984E-4</v>
      </c>
      <c r="D97" s="2"/>
    </row>
    <row r="98" spans="1:4" x14ac:dyDescent="0.25">
      <c r="A98" s="2" t="s">
        <v>7549</v>
      </c>
      <c r="B98" s="2" t="s">
        <v>7550</v>
      </c>
      <c r="C98" s="3">
        <v>4.6681665871750599E-4</v>
      </c>
      <c r="D98" s="2"/>
    </row>
    <row r="99" spans="1:4" x14ac:dyDescent="0.25">
      <c r="A99" s="2" t="s">
        <v>7551</v>
      </c>
      <c r="B99" s="2" t="s">
        <v>7552</v>
      </c>
      <c r="C99" s="3">
        <v>4.6892651688335002E-4</v>
      </c>
      <c r="D99" s="2"/>
    </row>
    <row r="100" spans="1:4" x14ac:dyDescent="0.25">
      <c r="A100" s="2" t="s">
        <v>7553</v>
      </c>
      <c r="B100" s="2" t="s">
        <v>7554</v>
      </c>
      <c r="C100" s="3">
        <v>4.7112568476603801E-4</v>
      </c>
      <c r="D100" s="2"/>
    </row>
    <row r="101" spans="1:4" x14ac:dyDescent="0.25">
      <c r="A101" s="2" t="s">
        <v>7555</v>
      </c>
      <c r="B101" s="2" t="s">
        <v>7556</v>
      </c>
      <c r="C101" s="3">
        <v>4.7391478990743599E-4</v>
      </c>
      <c r="D101" s="2"/>
    </row>
    <row r="102" spans="1:4" x14ac:dyDescent="0.25">
      <c r="A102" s="2" t="s">
        <v>7557</v>
      </c>
      <c r="B102" s="2" t="s">
        <v>7558</v>
      </c>
      <c r="C102" s="3">
        <v>4.7530933956052497E-4</v>
      </c>
      <c r="D102" s="2"/>
    </row>
    <row r="103" spans="1:4" x14ac:dyDescent="0.25">
      <c r="A103" s="2" t="s">
        <v>7559</v>
      </c>
      <c r="B103" s="2" t="s">
        <v>7560</v>
      </c>
      <c r="C103" s="3">
        <v>4.88361603243059E-4</v>
      </c>
      <c r="D103" s="2"/>
    </row>
    <row r="104" spans="1:4" x14ac:dyDescent="0.25">
      <c r="A104" s="2" t="s">
        <v>7561</v>
      </c>
      <c r="B104" s="2" t="s">
        <v>7562</v>
      </c>
      <c r="C104" s="3">
        <v>4.9092346212331595E-4</v>
      </c>
      <c r="D104" s="2"/>
    </row>
    <row r="105" spans="1:4" x14ac:dyDescent="0.25">
      <c r="A105" s="2" t="s">
        <v>7563</v>
      </c>
      <c r="B105" s="2" t="s">
        <v>7564</v>
      </c>
      <c r="C105" s="3">
        <v>4.9227881600122305E-4</v>
      </c>
      <c r="D105" s="2"/>
    </row>
    <row r="106" spans="1:4" x14ac:dyDescent="0.25">
      <c r="A106" s="2" t="s">
        <v>7565</v>
      </c>
      <c r="B106" s="2" t="s">
        <v>7566</v>
      </c>
      <c r="C106" s="3">
        <v>4.9335056273813705E-4</v>
      </c>
      <c r="D106" s="2"/>
    </row>
    <row r="107" spans="1:4" x14ac:dyDescent="0.25">
      <c r="A107" s="2" t="s">
        <v>7567</v>
      </c>
      <c r="B107" s="2" t="s">
        <v>7568</v>
      </c>
      <c r="C107" s="3">
        <v>4.9360831452282996E-4</v>
      </c>
      <c r="D107" s="2"/>
    </row>
    <row r="108" spans="1:4" x14ac:dyDescent="0.25">
      <c r="A108" s="2" t="s">
        <v>7569</v>
      </c>
      <c r="B108" s="2" t="s">
        <v>7570</v>
      </c>
      <c r="C108" s="3">
        <v>5.0450042116145701E-4</v>
      </c>
      <c r="D108" s="2"/>
    </row>
    <row r="109" spans="1:4" x14ac:dyDescent="0.25">
      <c r="A109" s="2" t="s">
        <v>7571</v>
      </c>
      <c r="B109" s="2" t="s">
        <v>7572</v>
      </c>
      <c r="C109" s="3">
        <v>5.0622396884292199E-4</v>
      </c>
      <c r="D109" s="2"/>
    </row>
    <row r="110" spans="1:4" x14ac:dyDescent="0.25">
      <c r="A110" s="2" t="s">
        <v>7573</v>
      </c>
      <c r="B110" s="2" t="s">
        <v>7574</v>
      </c>
      <c r="C110" s="3">
        <v>5.0743828474331099E-4</v>
      </c>
      <c r="D110" s="2"/>
    </row>
    <row r="111" spans="1:4" x14ac:dyDescent="0.25">
      <c r="A111" s="2" t="s">
        <v>7575</v>
      </c>
      <c r="B111" s="2" t="s">
        <v>7576</v>
      </c>
      <c r="C111" s="3">
        <v>5.1539005886469503E-4</v>
      </c>
      <c r="D111" s="2"/>
    </row>
    <row r="112" spans="1:4" x14ac:dyDescent="0.25">
      <c r="A112" s="2" t="s">
        <v>7577</v>
      </c>
      <c r="B112" s="2" t="s">
        <v>7578</v>
      </c>
      <c r="C112" s="3">
        <v>5.2359638012666699E-4</v>
      </c>
      <c r="D112" s="2"/>
    </row>
    <row r="113" spans="1:4" x14ac:dyDescent="0.25">
      <c r="A113" s="2" t="s">
        <v>7579</v>
      </c>
      <c r="B113" s="2" t="s">
        <v>7580</v>
      </c>
      <c r="C113" s="3">
        <v>5.30980053141894E-4</v>
      </c>
      <c r="D113" s="2"/>
    </row>
    <row r="114" spans="1:4" x14ac:dyDescent="0.25">
      <c r="A114" s="2" t="s">
        <v>7581</v>
      </c>
      <c r="B114" s="2" t="s">
        <v>7582</v>
      </c>
      <c r="C114" s="3">
        <v>5.4132493777425596E-4</v>
      </c>
      <c r="D114" s="2"/>
    </row>
    <row r="115" spans="1:4" x14ac:dyDescent="0.25">
      <c r="A115" s="2" t="s">
        <v>7583</v>
      </c>
      <c r="B115" s="2" t="s">
        <v>7584</v>
      </c>
      <c r="C115" s="3">
        <v>5.6212014306200597E-4</v>
      </c>
      <c r="D115" s="2"/>
    </row>
    <row r="116" spans="1:4" x14ac:dyDescent="0.25">
      <c r="A116" s="2" t="s">
        <v>7585</v>
      </c>
      <c r="B116" s="2" t="s">
        <v>7586</v>
      </c>
      <c r="C116" s="3">
        <v>5.7795225457413202E-4</v>
      </c>
      <c r="D116" s="2"/>
    </row>
    <row r="117" spans="1:4" x14ac:dyDescent="0.25">
      <c r="A117" s="2" t="s">
        <v>7587</v>
      </c>
      <c r="B117" s="2" t="s">
        <v>7588</v>
      </c>
      <c r="C117" s="3">
        <v>5.7995768969942797E-4</v>
      </c>
      <c r="D117" s="2"/>
    </row>
    <row r="118" spans="1:4" x14ac:dyDescent="0.25">
      <c r="A118" s="2" t="s">
        <v>7589</v>
      </c>
      <c r="B118" s="2" t="s">
        <v>7590</v>
      </c>
      <c r="C118" s="3">
        <v>5.8174064348803702E-4</v>
      </c>
      <c r="D118" s="2"/>
    </row>
    <row r="119" spans="1:4" x14ac:dyDescent="0.25">
      <c r="A119" s="2" t="s">
        <v>7591</v>
      </c>
      <c r="B119" s="2" t="s">
        <v>7592</v>
      </c>
      <c r="C119" s="3">
        <v>5.9184921064381303E-4</v>
      </c>
      <c r="D119" s="2"/>
    </row>
    <row r="120" spans="1:4" x14ac:dyDescent="0.25">
      <c r="A120" s="2" t="s">
        <v>7593</v>
      </c>
      <c r="B120" s="2" t="s">
        <v>7594</v>
      </c>
      <c r="C120" s="3">
        <v>6.0427483720215604E-4</v>
      </c>
      <c r="D120" s="2"/>
    </row>
    <row r="121" spans="1:4" x14ac:dyDescent="0.25">
      <c r="A121" s="2" t="s">
        <v>7595</v>
      </c>
      <c r="B121" s="2" t="s">
        <v>7596</v>
      </c>
      <c r="C121" s="3">
        <v>6.1088475011949995E-4</v>
      </c>
      <c r="D121" s="2"/>
    </row>
    <row r="122" spans="1:4" x14ac:dyDescent="0.25">
      <c r="A122" s="2" t="s">
        <v>7597</v>
      </c>
      <c r="B122" s="2" t="s">
        <v>7598</v>
      </c>
      <c r="C122" s="3">
        <v>6.1474664867466802E-4</v>
      </c>
      <c r="D122" s="2"/>
    </row>
    <row r="123" spans="1:4" x14ac:dyDescent="0.25">
      <c r="A123" s="2" t="s">
        <v>7599</v>
      </c>
      <c r="B123" s="2" t="s">
        <v>7600</v>
      </c>
      <c r="C123" s="3">
        <v>6.2678658958803502E-4</v>
      </c>
      <c r="D123" s="2"/>
    </row>
    <row r="124" spans="1:4" x14ac:dyDescent="0.25">
      <c r="A124" s="2" t="s">
        <v>7601</v>
      </c>
      <c r="B124" s="2" t="s">
        <v>7602</v>
      </c>
      <c r="C124" s="3">
        <v>6.3045259354665897E-4</v>
      </c>
      <c r="D124" s="2"/>
    </row>
    <row r="125" spans="1:4" x14ac:dyDescent="0.25">
      <c r="A125" s="2" t="s">
        <v>7603</v>
      </c>
      <c r="B125" s="2" t="s">
        <v>7604</v>
      </c>
      <c r="C125" s="3">
        <v>6.3729889827657195E-4</v>
      </c>
      <c r="D125" s="2"/>
    </row>
    <row r="126" spans="1:4" x14ac:dyDescent="0.25">
      <c r="A126" s="2" t="s">
        <v>6407</v>
      </c>
      <c r="B126" s="2" t="s">
        <v>6408</v>
      </c>
      <c r="C126" s="3">
        <v>6.4036953688351096E-4</v>
      </c>
      <c r="D126" s="2"/>
    </row>
    <row r="127" spans="1:4" x14ac:dyDescent="0.25">
      <c r="A127" s="2" t="s">
        <v>2118</v>
      </c>
      <c r="B127" s="2" t="s">
        <v>2119</v>
      </c>
      <c r="C127" s="3">
        <v>6.5263633068712802E-4</v>
      </c>
      <c r="D127" s="2"/>
    </row>
    <row r="128" spans="1:4" x14ac:dyDescent="0.25">
      <c r="A128" s="2" t="s">
        <v>7605</v>
      </c>
      <c r="B128" s="2" t="s">
        <v>7606</v>
      </c>
      <c r="C128" s="3">
        <v>6.6523196232948201E-4</v>
      </c>
      <c r="D128" s="2"/>
    </row>
    <row r="129" spans="1:4" x14ac:dyDescent="0.25">
      <c r="A129" s="2" t="s">
        <v>7607</v>
      </c>
      <c r="B129" s="2" t="s">
        <v>7608</v>
      </c>
      <c r="C129" s="3">
        <v>6.80744423909751E-4</v>
      </c>
      <c r="D129" s="2"/>
    </row>
    <row r="130" spans="1:4" x14ac:dyDescent="0.25">
      <c r="A130" s="2" t="s">
        <v>7609</v>
      </c>
      <c r="B130" s="2" t="s">
        <v>7610</v>
      </c>
      <c r="C130" s="3">
        <v>6.8725827006721398E-4</v>
      </c>
      <c r="D130" s="2"/>
    </row>
    <row r="131" spans="1:4" x14ac:dyDescent="0.25">
      <c r="A131" s="2" t="s">
        <v>7611</v>
      </c>
      <c r="B131" s="2" t="s">
        <v>7612</v>
      </c>
      <c r="C131" s="3">
        <v>6.8885539349583503E-4</v>
      </c>
      <c r="D131" s="2"/>
    </row>
    <row r="132" spans="1:4" x14ac:dyDescent="0.25">
      <c r="A132" s="2" t="s">
        <v>7613</v>
      </c>
      <c r="B132" s="2" t="s">
        <v>7614</v>
      </c>
      <c r="C132" s="3">
        <v>6.9172300301778501E-4</v>
      </c>
      <c r="D132" s="2"/>
    </row>
    <row r="133" spans="1:4" x14ac:dyDescent="0.25">
      <c r="A133" s="2" t="s">
        <v>7615</v>
      </c>
      <c r="B133" s="2" t="s">
        <v>7616</v>
      </c>
      <c r="C133" s="3">
        <v>6.9849056020698796E-4</v>
      </c>
      <c r="D133" s="2"/>
    </row>
    <row r="134" spans="1:4" x14ac:dyDescent="0.25">
      <c r="A134" s="2" t="s">
        <v>4449</v>
      </c>
      <c r="B134" s="2" t="s">
        <v>4450</v>
      </c>
      <c r="C134" s="3">
        <v>6.9887436705429098E-4</v>
      </c>
      <c r="D134" s="2"/>
    </row>
    <row r="135" spans="1:4" x14ac:dyDescent="0.25">
      <c r="A135" s="2" t="s">
        <v>7619</v>
      </c>
      <c r="B135" s="2" t="s">
        <v>7620</v>
      </c>
      <c r="C135" s="3">
        <v>7.0244611350589404E-4</v>
      </c>
      <c r="D135" s="2"/>
    </row>
    <row r="136" spans="1:4" x14ac:dyDescent="0.25">
      <c r="A136" s="2" t="s">
        <v>7621</v>
      </c>
      <c r="B136" s="2" t="s">
        <v>7622</v>
      </c>
      <c r="C136" s="3">
        <v>7.2034460071646001E-4</v>
      </c>
      <c r="D136" s="2"/>
    </row>
    <row r="137" spans="1:4" x14ac:dyDescent="0.25">
      <c r="A137" s="2" t="s">
        <v>7639</v>
      </c>
      <c r="B137" s="2" t="s">
        <v>7640</v>
      </c>
      <c r="C137" s="3">
        <v>7.2095272181726901E-4</v>
      </c>
      <c r="D137" s="2"/>
    </row>
    <row r="138" spans="1:4" x14ac:dyDescent="0.25">
      <c r="A138" s="2" t="s">
        <v>7623</v>
      </c>
      <c r="B138" s="2" t="s">
        <v>7624</v>
      </c>
      <c r="C138" s="3">
        <v>7.2447630084715399E-4</v>
      </c>
      <c r="D138" s="2"/>
    </row>
    <row r="139" spans="1:4" x14ac:dyDescent="0.25">
      <c r="A139" s="2" t="s">
        <v>7625</v>
      </c>
      <c r="B139" s="2" t="s">
        <v>7626</v>
      </c>
      <c r="C139" s="3">
        <v>7.2677438031576403E-4</v>
      </c>
      <c r="D139" s="2"/>
    </row>
    <row r="140" spans="1:4" x14ac:dyDescent="0.25">
      <c r="A140" s="2" t="s">
        <v>7627</v>
      </c>
      <c r="B140" s="2" t="s">
        <v>7628</v>
      </c>
      <c r="C140" s="3">
        <v>7.3736239600363795E-4</v>
      </c>
      <c r="D140" s="2"/>
    </row>
    <row r="141" spans="1:4" x14ac:dyDescent="0.25">
      <c r="A141" s="2" t="s">
        <v>7629</v>
      </c>
      <c r="B141" s="2" t="s">
        <v>7630</v>
      </c>
      <c r="C141" s="3">
        <v>7.4212688815100604E-4</v>
      </c>
      <c r="D141" s="2"/>
    </row>
    <row r="142" spans="1:4" x14ac:dyDescent="0.25">
      <c r="A142" s="2" t="s">
        <v>7631</v>
      </c>
      <c r="B142" s="2" t="s">
        <v>7632</v>
      </c>
      <c r="C142" s="3">
        <v>7.4272137111119896E-4</v>
      </c>
      <c r="D142" s="2"/>
    </row>
    <row r="143" spans="1:4" x14ac:dyDescent="0.25">
      <c r="A143" s="2" t="s">
        <v>7633</v>
      </c>
      <c r="B143" s="2" t="s">
        <v>7634</v>
      </c>
      <c r="C143" s="3">
        <v>7.4599219593573997E-4</v>
      </c>
      <c r="D143" s="2"/>
    </row>
    <row r="144" spans="1:4" x14ac:dyDescent="0.25">
      <c r="A144" s="2" t="s">
        <v>7635</v>
      </c>
      <c r="B144" s="2" t="s">
        <v>7636</v>
      </c>
      <c r="C144" s="3">
        <v>7.4764796859871896E-4</v>
      </c>
      <c r="D144" s="2"/>
    </row>
    <row r="145" spans="1:4" x14ac:dyDescent="0.25">
      <c r="A145" s="2" t="s">
        <v>7637</v>
      </c>
      <c r="B145" s="2" t="s">
        <v>7638</v>
      </c>
      <c r="C145" s="3">
        <v>7.5153675217087801E-4</v>
      </c>
      <c r="D145" s="2"/>
    </row>
    <row r="146" spans="1:4" x14ac:dyDescent="0.25">
      <c r="A146" s="2" t="s">
        <v>7641</v>
      </c>
      <c r="B146" s="2" t="s">
        <v>7642</v>
      </c>
      <c r="C146" s="3">
        <v>7.5608343764743604E-4</v>
      </c>
      <c r="D146" s="2"/>
    </row>
    <row r="147" spans="1:4" x14ac:dyDescent="0.25">
      <c r="A147" s="2" t="s">
        <v>7643</v>
      </c>
      <c r="B147" s="2" t="s">
        <v>7644</v>
      </c>
      <c r="C147" s="3">
        <v>7.5986645217807004E-4</v>
      </c>
      <c r="D147" s="2"/>
    </row>
    <row r="148" spans="1:4" x14ac:dyDescent="0.25">
      <c r="A148" s="2" t="s">
        <v>7645</v>
      </c>
      <c r="B148" s="2" t="s">
        <v>7646</v>
      </c>
      <c r="C148" s="3">
        <v>7.6061365459722998E-4</v>
      </c>
      <c r="D148" s="2"/>
    </row>
    <row r="149" spans="1:4" x14ac:dyDescent="0.25">
      <c r="A149" s="2" t="s">
        <v>7647</v>
      </c>
      <c r="B149" s="2" t="s">
        <v>7648</v>
      </c>
      <c r="C149" s="3">
        <v>7.9185075871479604E-4</v>
      </c>
      <c r="D149" s="2"/>
    </row>
    <row r="150" spans="1:4" x14ac:dyDescent="0.25">
      <c r="A150" s="2" t="s">
        <v>6393</v>
      </c>
      <c r="B150" s="2" t="s">
        <v>6394</v>
      </c>
      <c r="C150" s="3">
        <v>7.9471963920063604E-4</v>
      </c>
      <c r="D150" s="2"/>
    </row>
    <row r="151" spans="1:4" x14ac:dyDescent="0.25">
      <c r="A151" s="2" t="s">
        <v>7649</v>
      </c>
      <c r="B151" s="2" t="s">
        <v>7650</v>
      </c>
      <c r="C151" s="3">
        <v>7.94978879701702E-4</v>
      </c>
      <c r="D151" s="2"/>
    </row>
    <row r="152" spans="1:4" x14ac:dyDescent="0.25">
      <c r="A152" s="2" t="s">
        <v>7651</v>
      </c>
      <c r="B152" s="2" t="s">
        <v>7652</v>
      </c>
      <c r="C152" s="3">
        <v>8.01372935309574E-4</v>
      </c>
      <c r="D152" s="2"/>
    </row>
    <row r="153" spans="1:4" x14ac:dyDescent="0.25">
      <c r="A153" s="2" t="s">
        <v>8956</v>
      </c>
      <c r="B153" s="2" t="s">
        <v>8957</v>
      </c>
      <c r="C153" s="3">
        <v>8.0313121511155195E-4</v>
      </c>
      <c r="D153" s="2"/>
    </row>
    <row r="154" spans="1:4" x14ac:dyDescent="0.25">
      <c r="A154" s="2" t="s">
        <v>7653</v>
      </c>
      <c r="B154" s="2" t="s">
        <v>7654</v>
      </c>
      <c r="C154" s="3">
        <v>8.0553484516898699E-4</v>
      </c>
      <c r="D154" s="2"/>
    </row>
    <row r="155" spans="1:4" x14ac:dyDescent="0.25">
      <c r="A155" s="2" t="s">
        <v>7655</v>
      </c>
      <c r="B155" s="2" t="s">
        <v>7656</v>
      </c>
      <c r="C155" s="3">
        <v>8.1537643210316502E-4</v>
      </c>
      <c r="D155" s="2"/>
    </row>
    <row r="156" spans="1:4" x14ac:dyDescent="0.25">
      <c r="A156" s="2" t="s">
        <v>7657</v>
      </c>
      <c r="B156" s="2" t="s">
        <v>7658</v>
      </c>
      <c r="C156" s="3">
        <v>8.16470544926728E-4</v>
      </c>
      <c r="D156" s="2"/>
    </row>
    <row r="157" spans="1:4" x14ac:dyDescent="0.25">
      <c r="A157" s="2" t="s">
        <v>7659</v>
      </c>
      <c r="B157" s="2" t="s">
        <v>7660</v>
      </c>
      <c r="C157" s="3">
        <v>8.2551553054899197E-4</v>
      </c>
      <c r="D157" s="2"/>
    </row>
    <row r="158" spans="1:4" x14ac:dyDescent="0.25">
      <c r="A158" s="2" t="s">
        <v>7661</v>
      </c>
      <c r="B158" s="2" t="s">
        <v>7662</v>
      </c>
      <c r="C158" s="3">
        <v>8.3207777341642798E-4</v>
      </c>
      <c r="D158" s="2"/>
    </row>
    <row r="159" spans="1:4" x14ac:dyDescent="0.25">
      <c r="A159" s="2" t="s">
        <v>7663</v>
      </c>
      <c r="B159" s="2" t="s">
        <v>7664</v>
      </c>
      <c r="C159" s="3">
        <v>8.3556132868534095E-4</v>
      </c>
      <c r="D159" s="2"/>
    </row>
    <row r="160" spans="1:4" x14ac:dyDescent="0.25">
      <c r="A160" s="2" t="s">
        <v>7665</v>
      </c>
      <c r="B160" s="2" t="s">
        <v>7666</v>
      </c>
      <c r="C160" s="3">
        <v>8.4162462816839102E-4</v>
      </c>
      <c r="D160" s="2"/>
    </row>
    <row r="161" spans="1:4" x14ac:dyDescent="0.25">
      <c r="A161" s="2" t="s">
        <v>8958</v>
      </c>
      <c r="B161" s="2" t="s">
        <v>8959</v>
      </c>
      <c r="C161" s="3">
        <v>8.5356864101915298E-4</v>
      </c>
      <c r="D161" s="2"/>
    </row>
    <row r="162" spans="1:4" x14ac:dyDescent="0.25">
      <c r="A162" s="2" t="s">
        <v>8960</v>
      </c>
      <c r="B162" s="2" t="s">
        <v>8961</v>
      </c>
      <c r="C162" s="3">
        <v>8.6470430150475898E-4</v>
      </c>
      <c r="D162" s="2"/>
    </row>
    <row r="163" spans="1:4" x14ac:dyDescent="0.25">
      <c r="A163" s="2" t="s">
        <v>10029</v>
      </c>
      <c r="B163" s="2" t="s">
        <v>10030</v>
      </c>
      <c r="C163" s="3">
        <v>8.68787531544734E-4</v>
      </c>
      <c r="D163" s="2"/>
    </row>
    <row r="164" spans="1:4" x14ac:dyDescent="0.25">
      <c r="A164" s="2" t="s">
        <v>8962</v>
      </c>
      <c r="B164" s="2" t="s">
        <v>8963</v>
      </c>
      <c r="C164" s="3">
        <v>8.7159442440798397E-4</v>
      </c>
      <c r="D164" s="2"/>
    </row>
    <row r="165" spans="1:4" x14ac:dyDescent="0.25">
      <c r="A165" s="2" t="s">
        <v>8964</v>
      </c>
      <c r="B165" s="2" t="s">
        <v>8965</v>
      </c>
      <c r="C165" s="3">
        <v>8.8862922319998805E-4</v>
      </c>
      <c r="D165" s="2"/>
    </row>
    <row r="166" spans="1:4" x14ac:dyDescent="0.25">
      <c r="A166" s="2" t="s">
        <v>8966</v>
      </c>
      <c r="B166" s="2" t="s">
        <v>8967</v>
      </c>
      <c r="C166" s="3">
        <v>9.0030641319061001E-4</v>
      </c>
      <c r="D166" s="2"/>
    </row>
    <row r="167" spans="1:4" x14ac:dyDescent="0.25">
      <c r="A167" s="2" t="s">
        <v>8968</v>
      </c>
      <c r="B167" s="2" t="s">
        <v>8969</v>
      </c>
      <c r="C167" s="3">
        <v>9.0536458090240102E-4</v>
      </c>
      <c r="D167" s="2"/>
    </row>
    <row r="168" spans="1:4" x14ac:dyDescent="0.25">
      <c r="A168" s="2" t="s">
        <v>8970</v>
      </c>
      <c r="B168" s="2" t="s">
        <v>8971</v>
      </c>
      <c r="C168" s="3">
        <v>9.2490316762594495E-4</v>
      </c>
      <c r="D168" s="2"/>
    </row>
    <row r="169" spans="1:4" x14ac:dyDescent="0.25">
      <c r="A169" s="2" t="s">
        <v>8972</v>
      </c>
      <c r="B169" s="2" t="s">
        <v>8973</v>
      </c>
      <c r="C169" s="3">
        <v>9.3936695755170098E-4</v>
      </c>
      <c r="D169" s="2"/>
    </row>
    <row r="170" spans="1:4" x14ac:dyDescent="0.25">
      <c r="A170" s="2" t="s">
        <v>9020</v>
      </c>
      <c r="B170" s="2" t="s">
        <v>9021</v>
      </c>
      <c r="C170" s="3">
        <v>9.4010301587221703E-4</v>
      </c>
      <c r="D170" s="2"/>
    </row>
    <row r="171" spans="1:4" x14ac:dyDescent="0.25">
      <c r="A171" s="2" t="s">
        <v>15778</v>
      </c>
      <c r="B171" s="2" t="s">
        <v>15779</v>
      </c>
      <c r="C171" s="3">
        <v>9.4525843090409402E-4</v>
      </c>
      <c r="D171" s="2"/>
    </row>
    <row r="172" spans="1:4" x14ac:dyDescent="0.25">
      <c r="A172" s="2" t="s">
        <v>8974</v>
      </c>
      <c r="B172" s="2" t="s">
        <v>8975</v>
      </c>
      <c r="C172" s="3">
        <v>9.4854160611623696E-4</v>
      </c>
      <c r="D172" s="2"/>
    </row>
    <row r="173" spans="1:4" x14ac:dyDescent="0.25">
      <c r="A173" s="2" t="s">
        <v>8976</v>
      </c>
      <c r="B173" s="2" t="s">
        <v>8977</v>
      </c>
      <c r="C173" s="3">
        <v>9.6506923012928904E-4</v>
      </c>
      <c r="D173" s="2"/>
    </row>
    <row r="174" spans="1:4" x14ac:dyDescent="0.25">
      <c r="A174" s="2" t="s">
        <v>8978</v>
      </c>
      <c r="B174" s="2" t="s">
        <v>8979</v>
      </c>
      <c r="C174" s="3">
        <v>9.6999708105405204E-4</v>
      </c>
      <c r="D174" s="2"/>
    </row>
    <row r="175" spans="1:4" x14ac:dyDescent="0.25">
      <c r="A175" s="2" t="s">
        <v>15712</v>
      </c>
      <c r="B175" s="2" t="s">
        <v>15713</v>
      </c>
      <c r="C175" s="3">
        <v>9.7303929057446204E-4</v>
      </c>
      <c r="D175" s="2"/>
    </row>
    <row r="176" spans="1:4" x14ac:dyDescent="0.25">
      <c r="A176" s="2" t="s">
        <v>8980</v>
      </c>
      <c r="B176" s="2" t="s">
        <v>8981</v>
      </c>
      <c r="C176" s="3">
        <v>9.7917066540886811E-4</v>
      </c>
      <c r="D176" s="2"/>
    </row>
    <row r="177" spans="1:4" x14ac:dyDescent="0.25">
      <c r="A177" s="2" t="s">
        <v>8982</v>
      </c>
      <c r="B177" s="2" t="s">
        <v>8983</v>
      </c>
      <c r="C177" s="3">
        <v>9.79413413830454E-4</v>
      </c>
      <c r="D177" s="2"/>
    </row>
    <row r="178" spans="1:4" x14ac:dyDescent="0.25">
      <c r="A178" s="2" t="s">
        <v>8984</v>
      </c>
      <c r="B178" s="2" t="s">
        <v>8985</v>
      </c>
      <c r="C178" s="3">
        <v>9.7947684163357507E-4</v>
      </c>
      <c r="D178" s="2"/>
    </row>
    <row r="179" spans="1:4" x14ac:dyDescent="0.25">
      <c r="A179" s="2" t="s">
        <v>8986</v>
      </c>
      <c r="B179" s="2" t="s">
        <v>8987</v>
      </c>
      <c r="C179" s="3">
        <v>9.86958161981355E-4</v>
      </c>
      <c r="D179" s="2"/>
    </row>
    <row r="180" spans="1:4" x14ac:dyDescent="0.25">
      <c r="A180" s="2" t="s">
        <v>8988</v>
      </c>
      <c r="B180" s="2" t="s">
        <v>8989</v>
      </c>
      <c r="C180" s="3">
        <v>9.8810455152697997E-4</v>
      </c>
      <c r="D180" s="2"/>
    </row>
    <row r="181" spans="1:4" x14ac:dyDescent="0.25">
      <c r="A181" s="2" t="s">
        <v>8990</v>
      </c>
      <c r="B181" s="2" t="s">
        <v>8991</v>
      </c>
      <c r="C181" s="2">
        <v>1.0077370514733799E-3</v>
      </c>
      <c r="D181" s="2"/>
    </row>
    <row r="182" spans="1:4" x14ac:dyDescent="0.25">
      <c r="A182" s="2" t="s">
        <v>8992</v>
      </c>
      <c r="B182" s="2" t="s">
        <v>8993</v>
      </c>
      <c r="C182" s="2">
        <v>1.02916776515715E-3</v>
      </c>
      <c r="D182" s="2"/>
    </row>
    <row r="183" spans="1:4" x14ac:dyDescent="0.25">
      <c r="A183" s="2" t="s">
        <v>8994</v>
      </c>
      <c r="B183" s="2" t="s">
        <v>8995</v>
      </c>
      <c r="C183" s="2">
        <v>1.03956622129908E-3</v>
      </c>
      <c r="D183" s="2"/>
    </row>
    <row r="184" spans="1:4" x14ac:dyDescent="0.25">
      <c r="A184" s="2" t="s">
        <v>8996</v>
      </c>
      <c r="B184" s="2" t="s">
        <v>8997</v>
      </c>
      <c r="C184" s="2">
        <v>1.03969150324367E-3</v>
      </c>
      <c r="D184" s="2"/>
    </row>
    <row r="185" spans="1:4" x14ac:dyDescent="0.25">
      <c r="A185" s="2" t="s">
        <v>8998</v>
      </c>
      <c r="B185" s="2" t="s">
        <v>8999</v>
      </c>
      <c r="C185" s="2">
        <v>1.04411551184269E-3</v>
      </c>
      <c r="D185" s="2"/>
    </row>
    <row r="186" spans="1:4" x14ac:dyDescent="0.25">
      <c r="A186" s="2" t="s">
        <v>16161</v>
      </c>
      <c r="B186" s="2" t="s">
        <v>16162</v>
      </c>
      <c r="C186" s="2">
        <v>1.0526793924093801E-3</v>
      </c>
      <c r="D186" s="2"/>
    </row>
    <row r="187" spans="1:4" x14ac:dyDescent="0.25">
      <c r="A187" s="2" t="s">
        <v>16163</v>
      </c>
      <c r="B187" s="2" t="s">
        <v>16164</v>
      </c>
      <c r="C187" s="2">
        <v>1.06227612953291E-3</v>
      </c>
      <c r="D187" s="2"/>
    </row>
    <row r="188" spans="1:4" x14ac:dyDescent="0.25">
      <c r="A188" s="2" t="s">
        <v>9000</v>
      </c>
      <c r="B188" s="2" t="s">
        <v>9001</v>
      </c>
      <c r="C188" s="2">
        <v>1.0714531015774101E-3</v>
      </c>
      <c r="D188" s="2"/>
    </row>
    <row r="189" spans="1:4" x14ac:dyDescent="0.25">
      <c r="A189" s="2" t="s">
        <v>9002</v>
      </c>
      <c r="B189" s="2" t="s">
        <v>9003</v>
      </c>
      <c r="C189" s="2">
        <v>1.0790182954848401E-3</v>
      </c>
      <c r="D189" s="2"/>
    </row>
    <row r="190" spans="1:4" x14ac:dyDescent="0.25">
      <c r="A190" s="2" t="s">
        <v>9004</v>
      </c>
      <c r="B190" s="2" t="s">
        <v>9005</v>
      </c>
      <c r="C190" s="2">
        <v>1.0860619703989499E-3</v>
      </c>
      <c r="D190" s="2"/>
    </row>
    <row r="191" spans="1:4" x14ac:dyDescent="0.25">
      <c r="A191" s="2" t="s">
        <v>9046</v>
      </c>
      <c r="B191" s="2" t="s">
        <v>9047</v>
      </c>
      <c r="C191" s="2">
        <v>1.1095835774426099E-3</v>
      </c>
      <c r="D191" s="2"/>
    </row>
    <row r="192" spans="1:4" x14ac:dyDescent="0.25">
      <c r="A192" s="2" t="s">
        <v>14417</v>
      </c>
      <c r="B192" s="2" t="s">
        <v>14418</v>
      </c>
      <c r="C192" s="2">
        <v>1.1102760746384199E-3</v>
      </c>
      <c r="D192" s="2"/>
    </row>
    <row r="193" spans="1:4" x14ac:dyDescent="0.25">
      <c r="A193" s="2" t="s">
        <v>9006</v>
      </c>
      <c r="B193" s="2" t="s">
        <v>9007</v>
      </c>
      <c r="C193" s="2">
        <v>1.1171464083424799E-3</v>
      </c>
      <c r="D193" s="2"/>
    </row>
    <row r="194" spans="1:4" x14ac:dyDescent="0.25">
      <c r="A194" s="2" t="s">
        <v>9008</v>
      </c>
      <c r="B194" s="2" t="s">
        <v>9009</v>
      </c>
      <c r="C194" s="2">
        <v>1.1202367128430001E-3</v>
      </c>
      <c r="D194" s="2"/>
    </row>
    <row r="195" spans="1:4" x14ac:dyDescent="0.25">
      <c r="A195" s="2" t="s">
        <v>9010</v>
      </c>
      <c r="B195" s="2" t="s">
        <v>9011</v>
      </c>
      <c r="C195" s="2">
        <v>1.1239243958534001E-3</v>
      </c>
      <c r="D195" s="2"/>
    </row>
    <row r="196" spans="1:4" x14ac:dyDescent="0.25">
      <c r="A196" s="2" t="s">
        <v>9012</v>
      </c>
      <c r="B196" s="2" t="s">
        <v>9013</v>
      </c>
      <c r="C196" s="2">
        <v>1.15551498942179E-3</v>
      </c>
      <c r="D196" s="2"/>
    </row>
    <row r="197" spans="1:4" x14ac:dyDescent="0.25">
      <c r="A197" s="2" t="s">
        <v>6433</v>
      </c>
      <c r="B197" s="2" t="s">
        <v>6434</v>
      </c>
      <c r="C197" s="2">
        <v>1.1582874629271201E-3</v>
      </c>
      <c r="D197" s="2"/>
    </row>
    <row r="198" spans="1:4" x14ac:dyDescent="0.25">
      <c r="A198" s="2" t="s">
        <v>9014</v>
      </c>
      <c r="B198" s="2" t="s">
        <v>9015</v>
      </c>
      <c r="C198" s="2">
        <v>1.15899193717261E-3</v>
      </c>
      <c r="D198" s="2"/>
    </row>
    <row r="199" spans="1:4" x14ac:dyDescent="0.25">
      <c r="A199" s="2" t="s">
        <v>9016</v>
      </c>
      <c r="B199" s="2" t="s">
        <v>9017</v>
      </c>
      <c r="C199" s="2">
        <v>1.16676628907907E-3</v>
      </c>
      <c r="D199" s="2"/>
    </row>
    <row r="200" spans="1:4" x14ac:dyDescent="0.25">
      <c r="A200" s="2" t="s">
        <v>9018</v>
      </c>
      <c r="B200" s="2" t="s">
        <v>9019</v>
      </c>
      <c r="C200" s="2">
        <v>1.1697178650521499E-3</v>
      </c>
      <c r="D200" s="2"/>
    </row>
    <row r="201" spans="1:4" x14ac:dyDescent="0.25">
      <c r="A201" s="2" t="s">
        <v>9072</v>
      </c>
      <c r="B201" s="2" t="s">
        <v>9073</v>
      </c>
      <c r="C201" s="2">
        <v>1.1803835624161201E-3</v>
      </c>
      <c r="D201" s="2"/>
    </row>
    <row r="202" spans="1:4" x14ac:dyDescent="0.25">
      <c r="A202" s="2" t="s">
        <v>9022</v>
      </c>
      <c r="B202" s="2" t="s">
        <v>9023</v>
      </c>
      <c r="C202" s="2">
        <v>1.18312902752493E-3</v>
      </c>
      <c r="D202" s="2"/>
    </row>
    <row r="203" spans="1:4" x14ac:dyDescent="0.25">
      <c r="A203" s="2" t="s">
        <v>14633</v>
      </c>
      <c r="B203" s="2" t="s">
        <v>14634</v>
      </c>
      <c r="C203" s="2">
        <v>1.18423886983853E-3</v>
      </c>
      <c r="D203" s="2"/>
    </row>
    <row r="204" spans="1:4" x14ac:dyDescent="0.25">
      <c r="A204" s="2" t="s">
        <v>9024</v>
      </c>
      <c r="B204" s="2" t="s">
        <v>9025</v>
      </c>
      <c r="C204" s="2">
        <v>1.2041653220542499E-3</v>
      </c>
      <c r="D204" s="2"/>
    </row>
    <row r="205" spans="1:4" x14ac:dyDescent="0.25">
      <c r="A205" s="2" t="s">
        <v>9026</v>
      </c>
      <c r="B205" s="2" t="s">
        <v>9027</v>
      </c>
      <c r="C205" s="2">
        <v>1.2051979445377699E-3</v>
      </c>
      <c r="D205" s="2"/>
    </row>
    <row r="206" spans="1:4" x14ac:dyDescent="0.25">
      <c r="A206" s="2" t="s">
        <v>9028</v>
      </c>
      <c r="B206" s="2" t="s">
        <v>9029</v>
      </c>
      <c r="C206" s="2">
        <v>1.2053459093094201E-3</v>
      </c>
      <c r="D206" s="2"/>
    </row>
    <row r="207" spans="1:4" x14ac:dyDescent="0.25">
      <c r="A207" s="2" t="s">
        <v>9030</v>
      </c>
      <c r="B207" s="2" t="s">
        <v>9031</v>
      </c>
      <c r="C207" s="2">
        <v>1.2155280250626399E-3</v>
      </c>
      <c r="D207" s="2"/>
    </row>
    <row r="208" spans="1:4" x14ac:dyDescent="0.25">
      <c r="A208" s="2" t="s">
        <v>15876</v>
      </c>
      <c r="B208" s="2" t="s">
        <v>15877</v>
      </c>
      <c r="C208" s="2">
        <v>1.22950938070842E-3</v>
      </c>
      <c r="D208" s="2"/>
    </row>
    <row r="209" spans="1:4" x14ac:dyDescent="0.25">
      <c r="A209" s="2" t="s">
        <v>9032</v>
      </c>
      <c r="B209" s="2" t="s">
        <v>9033</v>
      </c>
      <c r="C209" s="2">
        <v>1.2331652458140701E-3</v>
      </c>
      <c r="D209" s="2"/>
    </row>
    <row r="210" spans="1:4" x14ac:dyDescent="0.25">
      <c r="A210" s="2" t="s">
        <v>9034</v>
      </c>
      <c r="B210" s="2" t="s">
        <v>9035</v>
      </c>
      <c r="C210" s="2">
        <v>1.2341571296269299E-3</v>
      </c>
      <c r="D210" s="2"/>
    </row>
    <row r="211" spans="1:4" x14ac:dyDescent="0.25">
      <c r="A211" s="2" t="s">
        <v>9036</v>
      </c>
      <c r="B211" s="2" t="s">
        <v>9037</v>
      </c>
      <c r="C211" s="2">
        <v>1.2376619866431E-3</v>
      </c>
      <c r="D211" s="2"/>
    </row>
    <row r="212" spans="1:4" x14ac:dyDescent="0.25">
      <c r="A212" s="2" t="s">
        <v>9038</v>
      </c>
      <c r="B212" s="2" t="s">
        <v>9039</v>
      </c>
      <c r="C212" s="2">
        <v>1.24381757241998E-3</v>
      </c>
      <c r="D212" s="2"/>
    </row>
    <row r="213" spans="1:4" x14ac:dyDescent="0.25">
      <c r="A213" s="2" t="s">
        <v>9040</v>
      </c>
      <c r="B213" s="2" t="s">
        <v>9041</v>
      </c>
      <c r="C213" s="2">
        <v>1.2517713190834899E-3</v>
      </c>
      <c r="D213" s="2"/>
    </row>
    <row r="214" spans="1:4" x14ac:dyDescent="0.25">
      <c r="A214" s="2" t="s">
        <v>9042</v>
      </c>
      <c r="B214" s="2" t="s">
        <v>9043</v>
      </c>
      <c r="C214" s="2">
        <v>1.2612452760553099E-3</v>
      </c>
      <c r="D214" s="2"/>
    </row>
    <row r="215" spans="1:4" x14ac:dyDescent="0.25">
      <c r="A215" s="2" t="s">
        <v>9044</v>
      </c>
      <c r="B215" s="2" t="s">
        <v>9045</v>
      </c>
      <c r="C215" s="2">
        <v>1.26381846303857E-3</v>
      </c>
      <c r="D215" s="2"/>
    </row>
    <row r="216" spans="1:4" x14ac:dyDescent="0.25">
      <c r="A216" s="2" t="s">
        <v>14687</v>
      </c>
      <c r="B216" s="2" t="s">
        <v>14688</v>
      </c>
      <c r="C216" s="2">
        <v>1.28384304442352E-3</v>
      </c>
      <c r="D216" s="2"/>
    </row>
    <row r="217" spans="1:4" x14ac:dyDescent="0.25">
      <c r="A217" s="2" t="s">
        <v>9048</v>
      </c>
      <c r="B217" s="2" t="s">
        <v>9049</v>
      </c>
      <c r="C217" s="2">
        <v>1.28494464914219E-3</v>
      </c>
      <c r="D217" s="2"/>
    </row>
    <row r="218" spans="1:4" x14ac:dyDescent="0.25">
      <c r="A218" s="2" t="s">
        <v>9050</v>
      </c>
      <c r="B218" s="2" t="s">
        <v>9051</v>
      </c>
      <c r="C218" s="2">
        <v>1.2854127753801901E-3</v>
      </c>
      <c r="D218" s="2"/>
    </row>
    <row r="219" spans="1:4" x14ac:dyDescent="0.25">
      <c r="A219" s="2"/>
      <c r="B219" s="2"/>
      <c r="C219" s="3"/>
      <c r="D219" s="2"/>
    </row>
    <row r="220" spans="1:4" x14ac:dyDescent="0.25">
      <c r="A220" s="2"/>
      <c r="B220" s="2"/>
      <c r="C220" s="3"/>
      <c r="D220" s="2"/>
    </row>
    <row r="221" spans="1:4" x14ac:dyDescent="0.25">
      <c r="A221" s="2"/>
      <c r="B221" s="2"/>
      <c r="C221" s="3"/>
      <c r="D221" s="2"/>
    </row>
    <row r="222" spans="1:4" x14ac:dyDescent="0.25">
      <c r="A222" s="2"/>
      <c r="B222" s="2"/>
      <c r="C222" s="3"/>
      <c r="D222" s="2"/>
    </row>
    <row r="223" spans="1:4" x14ac:dyDescent="0.25">
      <c r="A223" s="2"/>
      <c r="B223" s="2"/>
      <c r="C223" s="3"/>
    </row>
    <row r="224" spans="1:4" x14ac:dyDescent="0.25">
      <c r="A224" s="2"/>
      <c r="B224" s="2"/>
      <c r="C224" s="3"/>
    </row>
    <row r="225" spans="1:3" x14ac:dyDescent="0.25">
      <c r="A225" s="2"/>
      <c r="B225" s="2"/>
      <c r="C225" s="3"/>
    </row>
    <row r="226" spans="1:3" x14ac:dyDescent="0.25">
      <c r="A226" s="2"/>
      <c r="B226" s="2"/>
      <c r="C226" s="3"/>
    </row>
    <row r="227" spans="1:3" x14ac:dyDescent="0.25">
      <c r="A227" s="2"/>
      <c r="B227" s="2"/>
      <c r="C227" s="3"/>
    </row>
    <row r="228" spans="1:3" x14ac:dyDescent="0.25">
      <c r="A228" s="2"/>
      <c r="B228" s="2"/>
      <c r="C228" s="3"/>
    </row>
    <row r="229" spans="1:3" x14ac:dyDescent="0.25">
      <c r="A229" s="2"/>
      <c r="B229" s="2"/>
      <c r="C229" s="3"/>
    </row>
    <row r="230" spans="1:3" x14ac:dyDescent="0.25">
      <c r="A230" s="2"/>
      <c r="B230" s="2"/>
      <c r="C230" s="3"/>
    </row>
    <row r="231" spans="1:3" x14ac:dyDescent="0.25">
      <c r="A231" s="2"/>
      <c r="B231" s="2"/>
      <c r="C231" s="3"/>
    </row>
    <row r="232" spans="1:3" x14ac:dyDescent="0.25">
      <c r="A232" s="2"/>
      <c r="B232" s="2"/>
      <c r="C232" s="3"/>
    </row>
    <row r="233" spans="1:3" x14ac:dyDescent="0.25">
      <c r="A233" s="2"/>
      <c r="B233" s="2"/>
      <c r="C233" s="3"/>
    </row>
    <row r="234" spans="1:3" x14ac:dyDescent="0.25">
      <c r="A234" s="2"/>
      <c r="B234" s="2"/>
      <c r="C234" s="3"/>
    </row>
    <row r="235" spans="1:3" x14ac:dyDescent="0.25">
      <c r="A235" s="2"/>
      <c r="B235" s="2"/>
      <c r="C235" s="3"/>
    </row>
    <row r="236" spans="1:3" x14ac:dyDescent="0.25">
      <c r="A236" s="2"/>
      <c r="B236" s="2"/>
      <c r="C236" s="3"/>
    </row>
    <row r="237" spans="1:3" x14ac:dyDescent="0.25">
      <c r="A237" s="2"/>
      <c r="B237" s="2"/>
      <c r="C237" s="3"/>
    </row>
    <row r="238" spans="1:3" x14ac:dyDescent="0.25">
      <c r="A238" s="2"/>
      <c r="B238" s="2"/>
      <c r="C238" s="3"/>
    </row>
    <row r="239" spans="1:3" x14ac:dyDescent="0.25">
      <c r="A239" s="2"/>
      <c r="B239" s="2"/>
      <c r="C239" s="3"/>
    </row>
    <row r="240" spans="1:3" x14ac:dyDescent="0.25">
      <c r="A240" s="2"/>
      <c r="B240" s="2"/>
      <c r="C240" s="3"/>
    </row>
    <row r="241" spans="1:3" x14ac:dyDescent="0.25">
      <c r="A241" s="2"/>
      <c r="B241" s="2"/>
      <c r="C241" s="3"/>
    </row>
    <row r="242" spans="1:3" x14ac:dyDescent="0.25">
      <c r="A242" s="2"/>
      <c r="B242" s="2"/>
      <c r="C242" s="3"/>
    </row>
    <row r="243" spans="1:3" x14ac:dyDescent="0.25">
      <c r="A243" s="2"/>
      <c r="B243" s="2"/>
      <c r="C243" s="3"/>
    </row>
    <row r="244" spans="1:3" x14ac:dyDescent="0.25">
      <c r="A244" s="2"/>
      <c r="B244" s="2"/>
      <c r="C244" s="3"/>
    </row>
    <row r="245" spans="1:3" x14ac:dyDescent="0.25">
      <c r="A245" s="2"/>
      <c r="B245" s="2"/>
      <c r="C245" s="3"/>
    </row>
    <row r="246" spans="1:3" x14ac:dyDescent="0.25">
      <c r="A246" s="2"/>
      <c r="B246" s="2"/>
      <c r="C246" s="3"/>
    </row>
    <row r="247" spans="1:3" x14ac:dyDescent="0.25">
      <c r="A247" s="2"/>
      <c r="B247" s="2"/>
      <c r="C247" s="3"/>
    </row>
    <row r="248" spans="1:3" x14ac:dyDescent="0.25">
      <c r="A248" s="2"/>
      <c r="B248" s="2"/>
      <c r="C248" s="3"/>
    </row>
    <row r="249" spans="1:3" x14ac:dyDescent="0.25">
      <c r="A249" s="2"/>
      <c r="B249" s="2"/>
      <c r="C249" s="3"/>
    </row>
    <row r="250" spans="1:3" x14ac:dyDescent="0.25">
      <c r="A250" s="2"/>
      <c r="B250" s="2"/>
      <c r="C250" s="3"/>
    </row>
    <row r="251" spans="1:3" x14ac:dyDescent="0.25">
      <c r="A251" s="2"/>
      <c r="B251" s="2"/>
      <c r="C251" s="3"/>
    </row>
    <row r="252" spans="1:3" x14ac:dyDescent="0.25">
      <c r="A252" s="2"/>
      <c r="B252" s="2"/>
      <c r="C252" s="3"/>
    </row>
    <row r="253" spans="1:3" x14ac:dyDescent="0.25">
      <c r="A253" s="2"/>
      <c r="B253" s="2"/>
      <c r="C253" s="3"/>
    </row>
    <row r="254" spans="1:3" x14ac:dyDescent="0.25">
      <c r="A254" s="2"/>
      <c r="B254" s="2"/>
      <c r="C254" s="3"/>
    </row>
    <row r="255" spans="1:3" x14ac:dyDescent="0.25">
      <c r="A255" s="2"/>
      <c r="B255" s="2"/>
      <c r="C255" s="3"/>
    </row>
    <row r="256" spans="1:3" x14ac:dyDescent="0.25">
      <c r="A256" s="2"/>
      <c r="B256" s="2"/>
      <c r="C256" s="3"/>
    </row>
    <row r="257" spans="1:3" x14ac:dyDescent="0.25">
      <c r="A257" s="2"/>
      <c r="B257" s="2"/>
      <c r="C257" s="3"/>
    </row>
    <row r="258" spans="1:3" x14ac:dyDescent="0.25">
      <c r="A258" s="2"/>
      <c r="B258" s="2"/>
      <c r="C258" s="3"/>
    </row>
    <row r="259" spans="1:3" x14ac:dyDescent="0.25">
      <c r="A259" s="2"/>
      <c r="B259" s="2"/>
      <c r="C259" s="3"/>
    </row>
    <row r="260" spans="1:3" x14ac:dyDescent="0.25">
      <c r="A260" s="2"/>
      <c r="B260" s="2"/>
      <c r="C260" s="3"/>
    </row>
    <row r="261" spans="1:3" x14ac:dyDescent="0.25">
      <c r="A261" s="2"/>
      <c r="B261" s="2"/>
      <c r="C261" s="3"/>
    </row>
    <row r="262" spans="1:3" x14ac:dyDescent="0.25">
      <c r="A262" s="2"/>
      <c r="B262" s="2"/>
      <c r="C262" s="3"/>
    </row>
    <row r="263" spans="1:3" x14ac:dyDescent="0.25">
      <c r="A263" s="2"/>
      <c r="B263" s="2"/>
      <c r="C263" s="3"/>
    </row>
    <row r="264" spans="1:3" x14ac:dyDescent="0.25">
      <c r="A264" s="2"/>
      <c r="B264" s="2"/>
      <c r="C264" s="3"/>
    </row>
    <row r="265" spans="1:3" x14ac:dyDescent="0.25">
      <c r="A265" s="2"/>
      <c r="B265" s="2"/>
      <c r="C265" s="3"/>
    </row>
    <row r="266" spans="1:3" x14ac:dyDescent="0.25">
      <c r="A266" s="2"/>
      <c r="B266" s="2"/>
      <c r="C266" s="3"/>
    </row>
    <row r="267" spans="1:3" x14ac:dyDescent="0.25">
      <c r="A267" s="2"/>
      <c r="B267" s="2"/>
      <c r="C267" s="3"/>
    </row>
    <row r="268" spans="1:3" x14ac:dyDescent="0.25">
      <c r="A268" s="2"/>
      <c r="B268" s="2"/>
      <c r="C268" s="3"/>
    </row>
    <row r="269" spans="1:3" x14ac:dyDescent="0.25">
      <c r="A269" s="2"/>
      <c r="B269" s="2"/>
      <c r="C269" s="3"/>
    </row>
    <row r="270" spans="1:3" x14ac:dyDescent="0.25">
      <c r="A270" s="2"/>
      <c r="B270" s="2"/>
      <c r="C270" s="3"/>
    </row>
    <row r="271" spans="1:3" x14ac:dyDescent="0.25">
      <c r="A271" s="2"/>
      <c r="B271" s="2"/>
      <c r="C271" s="3"/>
    </row>
    <row r="272" spans="1:3" x14ac:dyDescent="0.25">
      <c r="A272" s="2"/>
      <c r="B272" s="2"/>
      <c r="C272" s="3"/>
    </row>
    <row r="273" spans="1:3" x14ac:dyDescent="0.25">
      <c r="A273" s="2"/>
      <c r="B273" s="2"/>
      <c r="C273" s="3"/>
    </row>
    <row r="274" spans="1:3" x14ac:dyDescent="0.25">
      <c r="A274" s="2"/>
      <c r="B274" s="2"/>
      <c r="C274" s="3"/>
    </row>
    <row r="275" spans="1:3" x14ac:dyDescent="0.25">
      <c r="A275" s="2"/>
      <c r="B275" s="2"/>
      <c r="C275" s="3"/>
    </row>
    <row r="276" spans="1:3" x14ac:dyDescent="0.25">
      <c r="A276" s="2"/>
      <c r="B276" s="2"/>
      <c r="C276" s="3"/>
    </row>
    <row r="277" spans="1:3" x14ac:dyDescent="0.25">
      <c r="A277" s="2"/>
      <c r="B277" s="2"/>
      <c r="C277" s="3"/>
    </row>
    <row r="278" spans="1:3" x14ac:dyDescent="0.25">
      <c r="A278" s="2"/>
      <c r="B278" s="2"/>
      <c r="C278" s="3"/>
    </row>
    <row r="279" spans="1:3" x14ac:dyDescent="0.25">
      <c r="A279" s="2"/>
      <c r="B279" s="2"/>
      <c r="C279" s="3"/>
    </row>
    <row r="280" spans="1:3" x14ac:dyDescent="0.25">
      <c r="A280" s="2"/>
      <c r="B280" s="2"/>
      <c r="C280" s="3"/>
    </row>
    <row r="281" spans="1:3" x14ac:dyDescent="0.25">
      <c r="A281" s="2"/>
      <c r="B281" s="2"/>
      <c r="C281" s="3"/>
    </row>
    <row r="282" spans="1:3" x14ac:dyDescent="0.25">
      <c r="A282" s="2"/>
      <c r="B282" s="2"/>
      <c r="C282" s="3"/>
    </row>
    <row r="283" spans="1:3" x14ac:dyDescent="0.25">
      <c r="A283" s="2"/>
      <c r="B283" s="2"/>
      <c r="C283" s="3"/>
    </row>
    <row r="284" spans="1:3" x14ac:dyDescent="0.25">
      <c r="A284" s="2"/>
      <c r="B284" s="2"/>
      <c r="C284" s="3"/>
    </row>
    <row r="285" spans="1:3" x14ac:dyDescent="0.25">
      <c r="A285" s="2"/>
      <c r="B285" s="2"/>
      <c r="C285" s="3"/>
    </row>
    <row r="286" spans="1:3" x14ac:dyDescent="0.25">
      <c r="A286" s="2"/>
      <c r="B286" s="2"/>
      <c r="C286" s="3"/>
    </row>
    <row r="287" spans="1:3" x14ac:dyDescent="0.25">
      <c r="A287" s="2"/>
      <c r="B287" s="2"/>
      <c r="C287" s="3"/>
    </row>
    <row r="288" spans="1:3" x14ac:dyDescent="0.25">
      <c r="A288" s="2"/>
      <c r="B288" s="2"/>
      <c r="C288" s="3"/>
    </row>
    <row r="289" spans="1:3" x14ac:dyDescent="0.25">
      <c r="A289" s="2"/>
      <c r="B289" s="2"/>
      <c r="C289" s="3"/>
    </row>
    <row r="290" spans="1:3" x14ac:dyDescent="0.25">
      <c r="A290" s="2"/>
      <c r="B290" s="2"/>
      <c r="C290" s="3"/>
    </row>
    <row r="291" spans="1:3" x14ac:dyDescent="0.25">
      <c r="A291" s="2"/>
      <c r="B291" s="2"/>
      <c r="C291" s="3"/>
    </row>
    <row r="292" spans="1:3" x14ac:dyDescent="0.25">
      <c r="A292" s="2"/>
      <c r="B292" s="2"/>
      <c r="C292" s="3"/>
    </row>
    <row r="293" spans="1:3" x14ac:dyDescent="0.25">
      <c r="A293" s="2"/>
      <c r="B293" s="2"/>
      <c r="C293" s="3"/>
    </row>
    <row r="294" spans="1:3" x14ac:dyDescent="0.25">
      <c r="A294" s="2"/>
      <c r="B294" s="2"/>
      <c r="C294" s="3"/>
    </row>
    <row r="295" spans="1:3" x14ac:dyDescent="0.25">
      <c r="A295" s="2"/>
      <c r="B295" s="2"/>
      <c r="C295" s="3"/>
    </row>
    <row r="296" spans="1:3" x14ac:dyDescent="0.25">
      <c r="A296" s="2"/>
      <c r="B296" s="2"/>
      <c r="C296" s="3"/>
    </row>
    <row r="297" spans="1:3" x14ac:dyDescent="0.25">
      <c r="A297" s="2"/>
      <c r="B297" s="2"/>
      <c r="C297" s="3"/>
    </row>
    <row r="298" spans="1:3" x14ac:dyDescent="0.25">
      <c r="A298" s="2"/>
      <c r="B298" s="2"/>
      <c r="C298" s="3"/>
    </row>
    <row r="299" spans="1:3" x14ac:dyDescent="0.25">
      <c r="A299" s="2"/>
      <c r="B299" s="2"/>
      <c r="C299" s="3"/>
    </row>
    <row r="300" spans="1:3" x14ac:dyDescent="0.25">
      <c r="A300" s="2"/>
      <c r="B300" s="2"/>
      <c r="C300" s="3"/>
    </row>
    <row r="301" spans="1:3" x14ac:dyDescent="0.25">
      <c r="A301" s="2"/>
      <c r="B301" s="2"/>
      <c r="C301" s="3"/>
    </row>
    <row r="302" spans="1:3" x14ac:dyDescent="0.25">
      <c r="A302" s="2"/>
      <c r="B302" s="2"/>
      <c r="C302" s="3"/>
    </row>
    <row r="303" spans="1:3" x14ac:dyDescent="0.25">
      <c r="A303" s="2"/>
      <c r="B303" s="2"/>
      <c r="C303" s="3"/>
    </row>
    <row r="304" spans="1:3" x14ac:dyDescent="0.25">
      <c r="A304" s="2"/>
      <c r="B304" s="2"/>
      <c r="C304" s="3"/>
    </row>
    <row r="305" spans="1:3" x14ac:dyDescent="0.25">
      <c r="A305" s="2"/>
      <c r="B305" s="2"/>
      <c r="C305" s="3"/>
    </row>
    <row r="306" spans="1:3" x14ac:dyDescent="0.25">
      <c r="A306" s="2"/>
      <c r="B306" s="2"/>
      <c r="C306" s="3"/>
    </row>
    <row r="307" spans="1:3" x14ac:dyDescent="0.25">
      <c r="A307" s="2"/>
      <c r="B307" s="2"/>
      <c r="C307" s="3"/>
    </row>
    <row r="308" spans="1:3" x14ac:dyDescent="0.25">
      <c r="A308" s="2"/>
      <c r="B308" s="2"/>
      <c r="C308" s="3"/>
    </row>
    <row r="309" spans="1:3" x14ac:dyDescent="0.25">
      <c r="A309" s="2"/>
      <c r="B309" s="2"/>
      <c r="C309" s="3"/>
    </row>
    <row r="310" spans="1:3" x14ac:dyDescent="0.25">
      <c r="A310" s="2"/>
      <c r="B310" s="2"/>
      <c r="C310" s="3"/>
    </row>
    <row r="311" spans="1:3" x14ac:dyDescent="0.25">
      <c r="A311" s="2"/>
      <c r="B311" s="2"/>
      <c r="C311" s="3"/>
    </row>
    <row r="312" spans="1:3" x14ac:dyDescent="0.25">
      <c r="A312" s="2"/>
      <c r="B312" s="2"/>
      <c r="C312" s="3"/>
    </row>
    <row r="313" spans="1:3" x14ac:dyDescent="0.25">
      <c r="A313" s="2"/>
      <c r="B313" s="2"/>
      <c r="C313" s="3"/>
    </row>
    <row r="314" spans="1:3" x14ac:dyDescent="0.25">
      <c r="A314" s="2"/>
      <c r="B314" s="2"/>
      <c r="C314" s="3"/>
    </row>
    <row r="315" spans="1:3" x14ac:dyDescent="0.25">
      <c r="A315" s="2"/>
      <c r="B315" s="2"/>
      <c r="C315" s="3"/>
    </row>
    <row r="316" spans="1:3" x14ac:dyDescent="0.25">
      <c r="A316" s="2"/>
      <c r="B316" s="2"/>
      <c r="C316" s="3"/>
    </row>
    <row r="317" spans="1:3" x14ac:dyDescent="0.25">
      <c r="A317" s="2"/>
      <c r="B317" s="2"/>
      <c r="C317" s="3"/>
    </row>
    <row r="318" spans="1:3" x14ac:dyDescent="0.25">
      <c r="A318" s="2"/>
      <c r="B318" s="2"/>
      <c r="C318" s="3"/>
    </row>
    <row r="319" spans="1:3" x14ac:dyDescent="0.25">
      <c r="A319" s="2"/>
      <c r="B319" s="2"/>
      <c r="C319" s="3"/>
    </row>
    <row r="320" spans="1:3" x14ac:dyDescent="0.25">
      <c r="A320" s="2"/>
      <c r="B320" s="2"/>
      <c r="C320" s="3"/>
    </row>
    <row r="321" spans="1:3" x14ac:dyDescent="0.25">
      <c r="A321" s="2"/>
      <c r="B321" s="2"/>
      <c r="C321" s="3"/>
    </row>
    <row r="322" spans="1:3" x14ac:dyDescent="0.25">
      <c r="A322" s="2"/>
      <c r="B322" s="2"/>
      <c r="C322" s="3"/>
    </row>
    <row r="323" spans="1:3" x14ac:dyDescent="0.25">
      <c r="A323" s="2"/>
      <c r="B323" s="2"/>
      <c r="C323" s="3"/>
    </row>
    <row r="324" spans="1:3" x14ac:dyDescent="0.25">
      <c r="A324" s="2"/>
      <c r="B324" s="2"/>
      <c r="C324" s="3"/>
    </row>
    <row r="325" spans="1:3" x14ac:dyDescent="0.25">
      <c r="A325" s="2"/>
      <c r="B325" s="2"/>
      <c r="C325" s="3"/>
    </row>
    <row r="326" spans="1:3" x14ac:dyDescent="0.25">
      <c r="A326" s="2"/>
      <c r="B326" s="2"/>
      <c r="C326" s="3"/>
    </row>
    <row r="327" spans="1:3" x14ac:dyDescent="0.25">
      <c r="A327" s="2"/>
      <c r="B327" s="2"/>
      <c r="C327" s="3"/>
    </row>
    <row r="328" spans="1:3" x14ac:dyDescent="0.25">
      <c r="A328" s="2"/>
      <c r="B328" s="2"/>
      <c r="C328" s="3"/>
    </row>
    <row r="329" spans="1:3" x14ac:dyDescent="0.25">
      <c r="A329" s="2"/>
      <c r="B329" s="2"/>
      <c r="C329" s="3"/>
    </row>
    <row r="330" spans="1:3" x14ac:dyDescent="0.25">
      <c r="A330" s="2"/>
      <c r="B330" s="2"/>
      <c r="C330" s="3"/>
    </row>
    <row r="331" spans="1:3" x14ac:dyDescent="0.25">
      <c r="A331" s="2"/>
      <c r="B331" s="2"/>
      <c r="C331" s="3"/>
    </row>
    <row r="332" spans="1:3" x14ac:dyDescent="0.25">
      <c r="A332" s="2"/>
      <c r="B332" s="2"/>
      <c r="C332" s="3"/>
    </row>
    <row r="333" spans="1:3" x14ac:dyDescent="0.25">
      <c r="A333" s="2"/>
      <c r="B333" s="2"/>
      <c r="C333" s="3"/>
    </row>
    <row r="334" spans="1:3" x14ac:dyDescent="0.25">
      <c r="A334" s="2"/>
      <c r="B334" s="2"/>
      <c r="C334" s="3"/>
    </row>
    <row r="335" spans="1:3" x14ac:dyDescent="0.25">
      <c r="A335" s="2"/>
      <c r="B335" s="2"/>
      <c r="C335" s="3"/>
    </row>
    <row r="336" spans="1:3" x14ac:dyDescent="0.25">
      <c r="A336" s="2"/>
      <c r="B336" s="2"/>
      <c r="C336" s="3"/>
    </row>
    <row r="337" spans="1:3" x14ac:dyDescent="0.25">
      <c r="A337" s="2"/>
      <c r="B337" s="2"/>
      <c r="C337" s="3"/>
    </row>
    <row r="338" spans="1:3" x14ac:dyDescent="0.25">
      <c r="A338" s="2"/>
      <c r="B338" s="2"/>
      <c r="C338" s="3"/>
    </row>
    <row r="339" spans="1:3" x14ac:dyDescent="0.25">
      <c r="A339" s="2"/>
      <c r="B339" s="2"/>
      <c r="C339" s="3"/>
    </row>
    <row r="340" spans="1:3" x14ac:dyDescent="0.25">
      <c r="A340" s="2"/>
      <c r="B340" s="2"/>
      <c r="C340" s="3"/>
    </row>
    <row r="341" spans="1:3" x14ac:dyDescent="0.25">
      <c r="A341" s="2"/>
      <c r="B341" s="2"/>
      <c r="C341" s="3"/>
    </row>
    <row r="342" spans="1:3" x14ac:dyDescent="0.25">
      <c r="A342" s="2"/>
      <c r="B342" s="2"/>
      <c r="C342" s="3"/>
    </row>
    <row r="343" spans="1:3" x14ac:dyDescent="0.25">
      <c r="A343" s="2"/>
      <c r="B343" s="2"/>
      <c r="C343" s="3"/>
    </row>
    <row r="344" spans="1:3" x14ac:dyDescent="0.25">
      <c r="A344" s="2"/>
      <c r="B344" s="2"/>
      <c r="C344" s="3"/>
    </row>
    <row r="345" spans="1:3" x14ac:dyDescent="0.25">
      <c r="A345" s="2"/>
      <c r="B345" s="2"/>
      <c r="C345" s="3"/>
    </row>
    <row r="346" spans="1:3" x14ac:dyDescent="0.25">
      <c r="A346" s="2"/>
      <c r="B346" s="2"/>
      <c r="C346" s="3"/>
    </row>
    <row r="347" spans="1:3" x14ac:dyDescent="0.25">
      <c r="A347" s="2"/>
      <c r="B347" s="2"/>
      <c r="C347" s="3"/>
    </row>
    <row r="348" spans="1:3" x14ac:dyDescent="0.25">
      <c r="A348" s="2"/>
      <c r="B348" s="2"/>
      <c r="C348" s="3"/>
    </row>
    <row r="349" spans="1:3" x14ac:dyDescent="0.25">
      <c r="A349" s="2"/>
      <c r="B349" s="2"/>
      <c r="C349" s="3"/>
    </row>
    <row r="350" spans="1:3" x14ac:dyDescent="0.25">
      <c r="A350" s="2"/>
      <c r="B350" s="2"/>
      <c r="C350" s="3"/>
    </row>
    <row r="351" spans="1:3" x14ac:dyDescent="0.25">
      <c r="A351" s="2"/>
      <c r="B351" s="2"/>
      <c r="C351" s="3"/>
    </row>
    <row r="352" spans="1:3" x14ac:dyDescent="0.25">
      <c r="A352" s="2"/>
      <c r="B352" s="2"/>
      <c r="C352" s="3"/>
    </row>
    <row r="353" spans="1:3" x14ac:dyDescent="0.25">
      <c r="A353" s="2"/>
      <c r="B353" s="2"/>
      <c r="C353" s="3"/>
    </row>
    <row r="354" spans="1:3" x14ac:dyDescent="0.25">
      <c r="A354" s="2"/>
      <c r="B354" s="2"/>
      <c r="C354" s="3"/>
    </row>
    <row r="355" spans="1:3" x14ac:dyDescent="0.25">
      <c r="A355" s="2"/>
      <c r="B355" s="2"/>
      <c r="C355" s="3"/>
    </row>
    <row r="356" spans="1:3" x14ac:dyDescent="0.25">
      <c r="A356" s="2"/>
      <c r="B356" s="2"/>
      <c r="C356" s="3"/>
    </row>
    <row r="357" spans="1:3" x14ac:dyDescent="0.25">
      <c r="A357" s="2"/>
      <c r="B357" s="2"/>
      <c r="C357" s="3"/>
    </row>
    <row r="358" spans="1:3" x14ac:dyDescent="0.25">
      <c r="A358" s="2"/>
      <c r="B358" s="2"/>
      <c r="C358" s="3"/>
    </row>
    <row r="359" spans="1:3" x14ac:dyDescent="0.25">
      <c r="A359" s="2"/>
      <c r="B359" s="2"/>
      <c r="C359" s="3"/>
    </row>
    <row r="360" spans="1:3" x14ac:dyDescent="0.25">
      <c r="A360" s="2"/>
      <c r="B360" s="2"/>
      <c r="C360" s="3"/>
    </row>
    <row r="361" spans="1:3" x14ac:dyDescent="0.25">
      <c r="A361" s="2"/>
      <c r="B361" s="2"/>
      <c r="C361" s="3"/>
    </row>
    <row r="362" spans="1:3" x14ac:dyDescent="0.25">
      <c r="A362" s="2"/>
      <c r="B362" s="2"/>
      <c r="C362" s="3"/>
    </row>
    <row r="363" spans="1:3" x14ac:dyDescent="0.25">
      <c r="A363" s="2"/>
      <c r="B363" s="2"/>
      <c r="C363" s="3"/>
    </row>
    <row r="364" spans="1:3" x14ac:dyDescent="0.25">
      <c r="A364" s="2"/>
      <c r="B364" s="2"/>
      <c r="C364" s="3"/>
    </row>
    <row r="365" spans="1:3" x14ac:dyDescent="0.25">
      <c r="A365" s="2"/>
      <c r="B365" s="2"/>
      <c r="C365" s="3"/>
    </row>
    <row r="366" spans="1:3" x14ac:dyDescent="0.25">
      <c r="A366" s="2"/>
      <c r="B366" s="2"/>
      <c r="C366" s="3"/>
    </row>
    <row r="367" spans="1:3" x14ac:dyDescent="0.25">
      <c r="A367" s="2"/>
      <c r="B367" s="2"/>
      <c r="C367" s="3"/>
    </row>
    <row r="368" spans="1:3" x14ac:dyDescent="0.25">
      <c r="A368" s="2"/>
      <c r="B368" s="2"/>
      <c r="C368" s="3"/>
    </row>
    <row r="369" spans="1:3" x14ac:dyDescent="0.25">
      <c r="A369" s="2"/>
      <c r="B369" s="2"/>
      <c r="C369" s="3"/>
    </row>
    <row r="370" spans="1:3" x14ac:dyDescent="0.25">
      <c r="A370" s="2"/>
      <c r="B370" s="2"/>
      <c r="C370" s="3"/>
    </row>
    <row r="371" spans="1:3" x14ac:dyDescent="0.25">
      <c r="A371" s="2"/>
      <c r="B371" s="2"/>
      <c r="C371" s="3"/>
    </row>
    <row r="372" spans="1:3" x14ac:dyDescent="0.25">
      <c r="A372" s="2"/>
      <c r="B372" s="2"/>
      <c r="C372" s="3"/>
    </row>
    <row r="373" spans="1:3" x14ac:dyDescent="0.25">
      <c r="A373" s="2"/>
      <c r="B373" s="2"/>
      <c r="C373" s="3"/>
    </row>
    <row r="374" spans="1:3" x14ac:dyDescent="0.25">
      <c r="A374" s="2"/>
      <c r="B374" s="2"/>
      <c r="C374" s="3"/>
    </row>
    <row r="375" spans="1:3" x14ac:dyDescent="0.25">
      <c r="A375" s="2"/>
      <c r="B375" s="2"/>
      <c r="C375" s="3"/>
    </row>
    <row r="376" spans="1:3" x14ac:dyDescent="0.25">
      <c r="A376" s="2"/>
      <c r="B376" s="2"/>
      <c r="C376" s="3"/>
    </row>
    <row r="377" spans="1:3" x14ac:dyDescent="0.25">
      <c r="A377" s="2"/>
      <c r="B377" s="2"/>
      <c r="C377" s="3"/>
    </row>
    <row r="378" spans="1:3" x14ac:dyDescent="0.25">
      <c r="A378" s="2"/>
      <c r="B378" s="2"/>
      <c r="C378" s="3"/>
    </row>
    <row r="379" spans="1:3" x14ac:dyDescent="0.25">
      <c r="A379" s="2"/>
      <c r="B379" s="2"/>
      <c r="C379" s="3"/>
    </row>
    <row r="380" spans="1:3" x14ac:dyDescent="0.25">
      <c r="A380" s="2"/>
      <c r="B380" s="2"/>
      <c r="C380" s="3"/>
    </row>
    <row r="381" spans="1:3" x14ac:dyDescent="0.25">
      <c r="A381" s="2"/>
      <c r="B381" s="2"/>
      <c r="C381" s="3"/>
    </row>
    <row r="382" spans="1:3" x14ac:dyDescent="0.25">
      <c r="A382" s="2"/>
      <c r="B382" s="2"/>
      <c r="C382" s="3"/>
    </row>
    <row r="383" spans="1:3" x14ac:dyDescent="0.25">
      <c r="A383" s="2"/>
      <c r="B383" s="2"/>
      <c r="C383" s="3"/>
    </row>
    <row r="384" spans="1:3" x14ac:dyDescent="0.25">
      <c r="A384" s="2"/>
      <c r="B384" s="2"/>
      <c r="C384" s="3"/>
    </row>
    <row r="385" spans="1:3" x14ac:dyDescent="0.25">
      <c r="A385" s="2"/>
      <c r="B385" s="2"/>
      <c r="C385" s="3"/>
    </row>
    <row r="386" spans="1:3" x14ac:dyDescent="0.25">
      <c r="A386" s="2"/>
      <c r="B386" s="2"/>
      <c r="C386" s="3"/>
    </row>
    <row r="387" spans="1:3" x14ac:dyDescent="0.25">
      <c r="A387" s="2"/>
      <c r="B387" s="2"/>
      <c r="C387" s="3"/>
    </row>
    <row r="388" spans="1:3" x14ac:dyDescent="0.25">
      <c r="A388" s="2"/>
      <c r="B388" s="2"/>
      <c r="C388" s="3"/>
    </row>
    <row r="389" spans="1:3" x14ac:dyDescent="0.25">
      <c r="A389" s="2"/>
      <c r="B389" s="2"/>
      <c r="C389" s="3"/>
    </row>
    <row r="390" spans="1:3" x14ac:dyDescent="0.25">
      <c r="A390" s="2"/>
      <c r="B390" s="2"/>
      <c r="C390" s="3"/>
    </row>
    <row r="391" spans="1:3" x14ac:dyDescent="0.25">
      <c r="A391" s="2"/>
      <c r="B391" s="2"/>
      <c r="C391" s="3"/>
    </row>
    <row r="392" spans="1:3" x14ac:dyDescent="0.25">
      <c r="A392" s="2"/>
      <c r="B392" s="2"/>
      <c r="C392" s="3"/>
    </row>
    <row r="393" spans="1:3" x14ac:dyDescent="0.25">
      <c r="A393" s="2"/>
      <c r="B393" s="2"/>
      <c r="C393" s="3"/>
    </row>
    <row r="394" spans="1:3" x14ac:dyDescent="0.25">
      <c r="A394" s="2"/>
      <c r="B394" s="2"/>
      <c r="C394" s="3"/>
    </row>
    <row r="395" spans="1:3" x14ac:dyDescent="0.25">
      <c r="A395" s="2"/>
      <c r="B395" s="2"/>
      <c r="C395" s="3"/>
    </row>
    <row r="396" spans="1:3" x14ac:dyDescent="0.25">
      <c r="A396" s="2"/>
      <c r="B396" s="2"/>
      <c r="C396" s="3"/>
    </row>
    <row r="397" spans="1:3" x14ac:dyDescent="0.25">
      <c r="A397" s="2"/>
      <c r="B397" s="2"/>
      <c r="C397" s="3"/>
    </row>
    <row r="398" spans="1:3" x14ac:dyDescent="0.25">
      <c r="A398" s="2"/>
      <c r="B398" s="2"/>
      <c r="C398" s="3"/>
    </row>
    <row r="399" spans="1:3" x14ac:dyDescent="0.25">
      <c r="A399" s="2"/>
      <c r="B399" s="2"/>
      <c r="C399" s="3"/>
    </row>
    <row r="400" spans="1:3" x14ac:dyDescent="0.25">
      <c r="A400" s="2"/>
      <c r="B400" s="2"/>
      <c r="C400" s="3"/>
    </row>
    <row r="401" spans="1:3" x14ac:dyDescent="0.25">
      <c r="A401" s="2"/>
      <c r="B401" s="2"/>
      <c r="C401" s="3"/>
    </row>
    <row r="402" spans="1:3" x14ac:dyDescent="0.25">
      <c r="A402" s="2"/>
      <c r="B402" s="2"/>
      <c r="C402" s="3"/>
    </row>
    <row r="403" spans="1:3" x14ac:dyDescent="0.25">
      <c r="A403" s="2"/>
      <c r="B403" s="2"/>
      <c r="C403" s="3"/>
    </row>
    <row r="404" spans="1:3" x14ac:dyDescent="0.25">
      <c r="A404" s="2"/>
      <c r="B404" s="2"/>
      <c r="C404" s="3"/>
    </row>
    <row r="405" spans="1:3" x14ac:dyDescent="0.25">
      <c r="A405" s="2"/>
      <c r="B405" s="2"/>
      <c r="C405" s="3"/>
    </row>
    <row r="406" spans="1:3" x14ac:dyDescent="0.25">
      <c r="A406" s="2"/>
      <c r="B406" s="2"/>
      <c r="C406" s="3"/>
    </row>
    <row r="407" spans="1:3" x14ac:dyDescent="0.25">
      <c r="A407" s="2"/>
      <c r="B407" s="2"/>
      <c r="C407" s="3"/>
    </row>
    <row r="408" spans="1:3" x14ac:dyDescent="0.25">
      <c r="A408" s="2"/>
      <c r="B408" s="2"/>
      <c r="C408" s="3"/>
    </row>
    <row r="409" spans="1:3" x14ac:dyDescent="0.25">
      <c r="A409" s="2"/>
      <c r="B409" s="2"/>
      <c r="C409" s="3"/>
    </row>
    <row r="410" spans="1:3" x14ac:dyDescent="0.25">
      <c r="A410" s="2"/>
      <c r="B410" s="2"/>
      <c r="C410" s="3"/>
    </row>
    <row r="411" spans="1:3" x14ac:dyDescent="0.25">
      <c r="A411" s="2"/>
      <c r="B411" s="2"/>
      <c r="C411" s="3"/>
    </row>
    <row r="412" spans="1:3" x14ac:dyDescent="0.25">
      <c r="A412" s="2"/>
      <c r="B412" s="2"/>
      <c r="C412" s="3"/>
    </row>
    <row r="413" spans="1:3" x14ac:dyDescent="0.25">
      <c r="A413" s="2"/>
      <c r="B413" s="2"/>
      <c r="C413" s="3"/>
    </row>
    <row r="414" spans="1:3" x14ac:dyDescent="0.25">
      <c r="A414" s="2"/>
      <c r="B414" s="2"/>
      <c r="C414" s="3"/>
    </row>
    <row r="415" spans="1:3" x14ac:dyDescent="0.25">
      <c r="A415" s="2"/>
      <c r="B415" s="2"/>
      <c r="C415" s="3"/>
    </row>
    <row r="416" spans="1:3" x14ac:dyDescent="0.25">
      <c r="A416" s="2"/>
      <c r="B416" s="2"/>
      <c r="C416" s="3"/>
    </row>
    <row r="417" spans="1:3" x14ac:dyDescent="0.25">
      <c r="A417" s="2"/>
      <c r="B417" s="2"/>
      <c r="C417" s="3"/>
    </row>
    <row r="418" spans="1:3" x14ac:dyDescent="0.25">
      <c r="A418" s="2"/>
      <c r="B418" s="2"/>
      <c r="C418" s="3"/>
    </row>
    <row r="419" spans="1:3" x14ac:dyDescent="0.25">
      <c r="A419" s="2"/>
      <c r="B419" s="2"/>
      <c r="C419" s="3"/>
    </row>
    <row r="420" spans="1:3" x14ac:dyDescent="0.25">
      <c r="A420" s="2"/>
      <c r="B420" s="2"/>
      <c r="C420" s="3"/>
    </row>
    <row r="421" spans="1:3" x14ac:dyDescent="0.25">
      <c r="A421" s="2"/>
      <c r="B421" s="2"/>
      <c r="C421" s="3"/>
    </row>
    <row r="422" spans="1:3" x14ac:dyDescent="0.25">
      <c r="A422" s="2"/>
      <c r="B422" s="2"/>
      <c r="C422" s="3"/>
    </row>
    <row r="423" spans="1:3" x14ac:dyDescent="0.25">
      <c r="A423" s="2"/>
      <c r="B423" s="2"/>
      <c r="C423" s="3"/>
    </row>
    <row r="424" spans="1:3" x14ac:dyDescent="0.25">
      <c r="A424" s="2"/>
      <c r="B424" s="2"/>
      <c r="C424" s="3"/>
    </row>
    <row r="425" spans="1:3" x14ac:dyDescent="0.25">
      <c r="A425" s="2"/>
      <c r="B425" s="2"/>
      <c r="C425" s="3"/>
    </row>
    <row r="426" spans="1:3" x14ac:dyDescent="0.25">
      <c r="A426" s="2"/>
      <c r="B426" s="2"/>
      <c r="C426" s="3"/>
    </row>
    <row r="427" spans="1:3" x14ac:dyDescent="0.25">
      <c r="A427" s="2"/>
      <c r="B427" s="2"/>
      <c r="C427" s="3"/>
    </row>
    <row r="428" spans="1:3" x14ac:dyDescent="0.25">
      <c r="A428" s="2"/>
      <c r="B428" s="2"/>
      <c r="C428" s="3"/>
    </row>
    <row r="429" spans="1:3" x14ac:dyDescent="0.25">
      <c r="A429" s="2"/>
      <c r="B429" s="2"/>
      <c r="C429" s="3"/>
    </row>
    <row r="430" spans="1:3" x14ac:dyDescent="0.25">
      <c r="A430" s="2"/>
      <c r="B430" s="2"/>
      <c r="C430" s="3"/>
    </row>
    <row r="431" spans="1:3" x14ac:dyDescent="0.25">
      <c r="A431" s="2"/>
      <c r="B431" s="2"/>
      <c r="C431" s="3"/>
    </row>
    <row r="432" spans="1:3" x14ac:dyDescent="0.25">
      <c r="A432" s="2"/>
      <c r="B432" s="2"/>
      <c r="C432" s="3"/>
    </row>
    <row r="433" spans="1:3" x14ac:dyDescent="0.25">
      <c r="A433" s="2"/>
      <c r="B433" s="2"/>
      <c r="C433" s="3"/>
    </row>
    <row r="434" spans="1:3" x14ac:dyDescent="0.25">
      <c r="A434" s="2"/>
      <c r="B434" s="2"/>
      <c r="C434" s="3"/>
    </row>
    <row r="435" spans="1:3" x14ac:dyDescent="0.25">
      <c r="A435" s="2"/>
      <c r="B435" s="2"/>
      <c r="C435" s="3"/>
    </row>
    <row r="436" spans="1:3" x14ac:dyDescent="0.25">
      <c r="A436" s="2"/>
      <c r="B436" s="2"/>
      <c r="C436" s="3"/>
    </row>
    <row r="437" spans="1:3" x14ac:dyDescent="0.25">
      <c r="A437" s="2"/>
      <c r="B437" s="2"/>
      <c r="C437" s="3"/>
    </row>
    <row r="438" spans="1:3" x14ac:dyDescent="0.25">
      <c r="A438" s="2"/>
      <c r="B438" s="2"/>
      <c r="C438" s="3"/>
    </row>
    <row r="439" spans="1:3" x14ac:dyDescent="0.25">
      <c r="A439" s="2"/>
      <c r="B439" s="2"/>
      <c r="C439" s="3"/>
    </row>
    <row r="440" spans="1:3" x14ac:dyDescent="0.25">
      <c r="A440" s="2"/>
      <c r="B440" s="2"/>
      <c r="C440" s="3"/>
    </row>
    <row r="441" spans="1:3" x14ac:dyDescent="0.25">
      <c r="A441" s="2"/>
      <c r="B441" s="2"/>
      <c r="C441" s="3"/>
    </row>
    <row r="442" spans="1:3" x14ac:dyDescent="0.25">
      <c r="A442" s="2"/>
      <c r="B442" s="2"/>
      <c r="C442" s="3"/>
    </row>
    <row r="443" spans="1:3" x14ac:dyDescent="0.25">
      <c r="A443" s="2"/>
      <c r="B443" s="2"/>
      <c r="C443" s="3"/>
    </row>
    <row r="444" spans="1:3" x14ac:dyDescent="0.25">
      <c r="A444" s="2"/>
      <c r="B444" s="2"/>
      <c r="C444" s="3"/>
    </row>
    <row r="445" spans="1:3" x14ac:dyDescent="0.25">
      <c r="A445" s="2"/>
      <c r="B445" s="2"/>
      <c r="C445" s="3"/>
    </row>
    <row r="446" spans="1:3" x14ac:dyDescent="0.25">
      <c r="A446" s="2"/>
      <c r="B446" s="2"/>
      <c r="C446" s="3"/>
    </row>
    <row r="447" spans="1:3" x14ac:dyDescent="0.25">
      <c r="A447" s="2"/>
      <c r="B447" s="2"/>
      <c r="C447" s="3"/>
    </row>
    <row r="448" spans="1:3" x14ac:dyDescent="0.25">
      <c r="A448" s="2"/>
      <c r="B448" s="2"/>
      <c r="C448" s="3"/>
    </row>
    <row r="449" spans="1:3" x14ac:dyDescent="0.25">
      <c r="A449" s="2"/>
      <c r="B449" s="2"/>
      <c r="C449" s="3"/>
    </row>
    <row r="450" spans="1:3" x14ac:dyDescent="0.25">
      <c r="A450" s="2"/>
      <c r="B450" s="2"/>
      <c r="C450" s="3"/>
    </row>
    <row r="451" spans="1:3" x14ac:dyDescent="0.25">
      <c r="A451" s="2"/>
      <c r="B451" s="2"/>
      <c r="C451" s="3"/>
    </row>
    <row r="452" spans="1:3" x14ac:dyDescent="0.25">
      <c r="A452" s="2"/>
      <c r="B452" s="2"/>
      <c r="C452" s="3"/>
    </row>
    <row r="453" spans="1:3" x14ac:dyDescent="0.25">
      <c r="A453" s="2"/>
      <c r="B453" s="2"/>
      <c r="C453" s="3"/>
    </row>
    <row r="454" spans="1:3" x14ac:dyDescent="0.25">
      <c r="A454" s="2"/>
      <c r="B454" s="2"/>
      <c r="C454" s="3"/>
    </row>
    <row r="455" spans="1:3" x14ac:dyDescent="0.25">
      <c r="A455" s="2"/>
      <c r="B455" s="2"/>
      <c r="C455" s="3"/>
    </row>
    <row r="456" spans="1:3" x14ac:dyDescent="0.25">
      <c r="A456" s="2"/>
      <c r="B456" s="2"/>
      <c r="C456" s="3"/>
    </row>
    <row r="457" spans="1:3" x14ac:dyDescent="0.25">
      <c r="A457" s="2"/>
      <c r="B457" s="2"/>
      <c r="C457" s="3"/>
    </row>
    <row r="458" spans="1:3" x14ac:dyDescent="0.25">
      <c r="A458" s="2"/>
      <c r="B458" s="2"/>
      <c r="C458" s="3"/>
    </row>
    <row r="459" spans="1:3" x14ac:dyDescent="0.25">
      <c r="A459" s="2"/>
      <c r="B459" s="2"/>
      <c r="C459" s="3"/>
    </row>
    <row r="460" spans="1:3" x14ac:dyDescent="0.25">
      <c r="A460" s="2"/>
      <c r="B460" s="2"/>
      <c r="C460" s="3"/>
    </row>
    <row r="461" spans="1:3" x14ac:dyDescent="0.25">
      <c r="A461" s="2"/>
      <c r="B461" s="2"/>
      <c r="C461" s="3"/>
    </row>
    <row r="462" spans="1:3" x14ac:dyDescent="0.25">
      <c r="A462" s="2"/>
      <c r="B462" s="2"/>
      <c r="C462" s="3"/>
    </row>
    <row r="463" spans="1:3" x14ac:dyDescent="0.25">
      <c r="A463" s="2"/>
      <c r="B463" s="2"/>
      <c r="C463" s="3"/>
    </row>
    <row r="464" spans="1:3" x14ac:dyDescent="0.25">
      <c r="A464" s="2"/>
      <c r="B464" s="2"/>
      <c r="C464" s="3"/>
    </row>
    <row r="465" spans="1:3" x14ac:dyDescent="0.25">
      <c r="A465" s="2"/>
      <c r="B465" s="2"/>
      <c r="C465" s="3"/>
    </row>
    <row r="466" spans="1:3" x14ac:dyDescent="0.25">
      <c r="A466" s="2"/>
      <c r="B466" s="2"/>
      <c r="C466" s="3"/>
    </row>
    <row r="467" spans="1:3" x14ac:dyDescent="0.25">
      <c r="A467" s="2"/>
      <c r="B467" s="2"/>
      <c r="C467" s="3"/>
    </row>
    <row r="468" spans="1:3" x14ac:dyDescent="0.25">
      <c r="A468" s="2"/>
      <c r="B468" s="2"/>
      <c r="C468" s="3"/>
    </row>
    <row r="469" spans="1:3" x14ac:dyDescent="0.25">
      <c r="A469" s="2"/>
      <c r="B469" s="2"/>
      <c r="C469" s="3"/>
    </row>
    <row r="470" spans="1:3" x14ac:dyDescent="0.25">
      <c r="A470" s="2"/>
      <c r="B470" s="2"/>
      <c r="C470" s="3"/>
    </row>
    <row r="471" spans="1:3" x14ac:dyDescent="0.25">
      <c r="A471" s="2"/>
      <c r="B471" s="2"/>
      <c r="C471" s="3"/>
    </row>
    <row r="472" spans="1:3" x14ac:dyDescent="0.25">
      <c r="A472" s="2"/>
      <c r="B472" s="2"/>
      <c r="C472" s="3"/>
    </row>
    <row r="473" spans="1:3" x14ac:dyDescent="0.25">
      <c r="A473" s="2"/>
      <c r="B473" s="2"/>
      <c r="C473" s="3"/>
    </row>
    <row r="474" spans="1:3" x14ac:dyDescent="0.25">
      <c r="A474" s="2"/>
      <c r="B474" s="2"/>
      <c r="C474" s="3"/>
    </row>
    <row r="475" spans="1:3" x14ac:dyDescent="0.25">
      <c r="A475" s="2"/>
      <c r="B475" s="2"/>
      <c r="C475" s="3"/>
    </row>
    <row r="476" spans="1:3" x14ac:dyDescent="0.25">
      <c r="A476" s="2"/>
      <c r="B476" s="2"/>
      <c r="C476" s="3"/>
    </row>
    <row r="477" spans="1:3" x14ac:dyDescent="0.25">
      <c r="A477" s="2"/>
      <c r="B477" s="2"/>
      <c r="C477" s="3"/>
    </row>
    <row r="478" spans="1:3" x14ac:dyDescent="0.25">
      <c r="A478" s="2"/>
      <c r="B478" s="2"/>
      <c r="C478" s="3"/>
    </row>
    <row r="479" spans="1:3" x14ac:dyDescent="0.25">
      <c r="A479" s="2"/>
      <c r="B479" s="2"/>
      <c r="C479" s="3"/>
    </row>
    <row r="480" spans="1:3" x14ac:dyDescent="0.25">
      <c r="A480" s="2"/>
      <c r="B480" s="2"/>
      <c r="C480" s="3"/>
    </row>
    <row r="481" spans="1:3" x14ac:dyDescent="0.25">
      <c r="A481" s="2"/>
      <c r="B481" s="2"/>
      <c r="C481" s="3"/>
    </row>
    <row r="482" spans="1:3" x14ac:dyDescent="0.25">
      <c r="A482" s="2"/>
      <c r="B482" s="2"/>
      <c r="C482" s="3"/>
    </row>
    <row r="483" spans="1:3" x14ac:dyDescent="0.25">
      <c r="A483" s="2"/>
      <c r="B483" s="2"/>
      <c r="C483" s="3"/>
    </row>
    <row r="484" spans="1:3" x14ac:dyDescent="0.25">
      <c r="A484" s="2"/>
      <c r="B484" s="2"/>
      <c r="C484" s="3"/>
    </row>
    <row r="485" spans="1:3" x14ac:dyDescent="0.25">
      <c r="A485" s="2"/>
      <c r="B485" s="2"/>
      <c r="C485" s="3"/>
    </row>
    <row r="486" spans="1:3" x14ac:dyDescent="0.25">
      <c r="A486" s="2"/>
      <c r="B486" s="2"/>
      <c r="C486" s="3"/>
    </row>
    <row r="487" spans="1:3" x14ac:dyDescent="0.25">
      <c r="A487" s="2"/>
      <c r="B487" s="2"/>
      <c r="C487" s="3"/>
    </row>
    <row r="488" spans="1:3" x14ac:dyDescent="0.25">
      <c r="A488" s="2"/>
      <c r="B488" s="2"/>
      <c r="C488" s="3"/>
    </row>
    <row r="489" spans="1:3" x14ac:dyDescent="0.25">
      <c r="A489" s="2"/>
      <c r="B489" s="2"/>
      <c r="C489" s="3"/>
    </row>
    <row r="490" spans="1:3" x14ac:dyDescent="0.25">
      <c r="A490" s="2"/>
      <c r="B490" s="2"/>
      <c r="C490" s="3"/>
    </row>
    <row r="491" spans="1:3" x14ac:dyDescent="0.25">
      <c r="A491" s="2"/>
      <c r="B491" s="2"/>
      <c r="C491" s="3"/>
    </row>
    <row r="492" spans="1:3" x14ac:dyDescent="0.25">
      <c r="A492" s="2"/>
      <c r="B492" s="2"/>
      <c r="C492" s="3"/>
    </row>
    <row r="493" spans="1:3" x14ac:dyDescent="0.25">
      <c r="A493" s="2"/>
      <c r="B493" s="2"/>
      <c r="C493" s="3"/>
    </row>
    <row r="494" spans="1:3" x14ac:dyDescent="0.25">
      <c r="A494" s="2"/>
      <c r="B494" s="2"/>
      <c r="C494" s="3"/>
    </row>
    <row r="495" spans="1:3" x14ac:dyDescent="0.25">
      <c r="A495" s="2"/>
      <c r="B495" s="2"/>
      <c r="C495" s="3"/>
    </row>
    <row r="496" spans="1:3" x14ac:dyDescent="0.25">
      <c r="A496" s="2"/>
      <c r="B496" s="2"/>
      <c r="C496" s="3"/>
    </row>
    <row r="497" spans="1:3" x14ac:dyDescent="0.25">
      <c r="A497" s="2"/>
      <c r="B497" s="2"/>
      <c r="C497" s="3"/>
    </row>
    <row r="498" spans="1:3" x14ac:dyDescent="0.25">
      <c r="A498" s="2"/>
      <c r="B498" s="2"/>
      <c r="C498" s="3"/>
    </row>
    <row r="499" spans="1:3" x14ac:dyDescent="0.25">
      <c r="A499" s="2"/>
      <c r="B499" s="2"/>
      <c r="C499" s="3"/>
    </row>
    <row r="500" spans="1:3" x14ac:dyDescent="0.25">
      <c r="A500" s="2"/>
      <c r="B500" s="2"/>
      <c r="C500" s="3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"/>
  <sheetViews>
    <sheetView workbookViewId="0">
      <selection activeCell="A3" sqref="A3:D391"/>
    </sheetView>
  </sheetViews>
  <sheetFormatPr defaultRowHeight="15" x14ac:dyDescent="0.25"/>
  <cols>
    <col min="1" max="2" width="18.5703125" style="1" customWidth="1"/>
    <col min="3" max="3" width="27.140625" style="1" customWidth="1"/>
    <col min="4" max="4" width="55.7109375" style="1" customWidth="1"/>
    <col min="5" max="16384" width="9.140625" style="1"/>
  </cols>
  <sheetData>
    <row r="1" spans="1:5" s="8" customFormat="1" ht="22.5" customHeight="1" x14ac:dyDescent="0.25">
      <c r="A1" s="26" t="s">
        <v>16165</v>
      </c>
      <c r="B1" s="27"/>
      <c r="C1" s="27"/>
      <c r="D1" s="28"/>
    </row>
    <row r="2" spans="1:5" s="6" customFormat="1" ht="30" customHeight="1" x14ac:dyDescent="0.25">
      <c r="A2" s="6" t="s">
        <v>819</v>
      </c>
      <c r="B2" s="6" t="s">
        <v>0</v>
      </c>
      <c r="C2" s="7" t="s">
        <v>15683</v>
      </c>
      <c r="D2" s="7" t="s">
        <v>15684</v>
      </c>
    </row>
    <row r="3" spans="1:5" x14ac:dyDescent="0.25">
      <c r="A3" s="2" t="s">
        <v>6284</v>
      </c>
      <c r="B3" s="2" t="s">
        <v>6283</v>
      </c>
      <c r="C3" s="2">
        <v>3.1460503000000001E-2</v>
      </c>
      <c r="D3" s="2">
        <f>$C3/3</f>
        <v>1.0486834333333334E-2</v>
      </c>
      <c r="E3" s="2"/>
    </row>
    <row r="4" spans="1:5" x14ac:dyDescent="0.25">
      <c r="A4" s="2" t="s">
        <v>5843</v>
      </c>
      <c r="B4" s="2" t="s">
        <v>5842</v>
      </c>
      <c r="C4" s="2">
        <v>2.6371859000000001E-2</v>
      </c>
      <c r="D4" s="2">
        <f t="shared" ref="D4:D67" si="0">$C4/3</f>
        <v>8.7906196666666676E-3</v>
      </c>
      <c r="E4" s="2"/>
    </row>
    <row r="5" spans="1:5" x14ac:dyDescent="0.25">
      <c r="A5" s="2" t="s">
        <v>3202</v>
      </c>
      <c r="B5" s="2" t="s">
        <v>3203</v>
      </c>
      <c r="C5" s="2">
        <v>7.9613293000000002E-2</v>
      </c>
      <c r="D5" s="2">
        <f t="shared" si="0"/>
        <v>2.6537764333333335E-2</v>
      </c>
      <c r="E5" s="2"/>
    </row>
    <row r="6" spans="1:5" x14ac:dyDescent="0.25">
      <c r="A6" s="2" t="s">
        <v>6128</v>
      </c>
      <c r="B6" s="2" t="s">
        <v>6127</v>
      </c>
      <c r="C6" s="2">
        <v>5.4217934999999898E-2</v>
      </c>
      <c r="D6" s="2">
        <f t="shared" si="0"/>
        <v>1.8072644999999967E-2</v>
      </c>
      <c r="E6" s="2"/>
    </row>
    <row r="7" spans="1:5" x14ac:dyDescent="0.25">
      <c r="A7" s="2" t="s">
        <v>6376</v>
      </c>
      <c r="B7" s="2" t="s">
        <v>6375</v>
      </c>
      <c r="C7" s="2">
        <v>1.6780447E-2</v>
      </c>
      <c r="D7" s="2">
        <f t="shared" si="0"/>
        <v>5.5934823333333335E-3</v>
      </c>
      <c r="E7" s="2"/>
    </row>
    <row r="8" spans="1:5" x14ac:dyDescent="0.25">
      <c r="A8" s="2" t="s">
        <v>3723</v>
      </c>
      <c r="B8" s="2" t="s">
        <v>3724</v>
      </c>
      <c r="C8" s="2">
        <v>9.5422361999999997E-2</v>
      </c>
      <c r="D8" s="2">
        <f t="shared" si="0"/>
        <v>3.1807453999999999E-2</v>
      </c>
      <c r="E8" s="2"/>
    </row>
    <row r="9" spans="1:5" x14ac:dyDescent="0.25">
      <c r="A9" s="2" t="s">
        <v>3711</v>
      </c>
      <c r="B9" s="2" t="s">
        <v>3712</v>
      </c>
      <c r="C9" s="2">
        <v>4.8072777999999997E-2</v>
      </c>
      <c r="D9" s="2">
        <f t="shared" si="0"/>
        <v>1.6024259333333332E-2</v>
      </c>
      <c r="E9" s="2"/>
    </row>
    <row r="10" spans="1:5" x14ac:dyDescent="0.25">
      <c r="A10" s="2" t="s">
        <v>6354</v>
      </c>
      <c r="B10" s="2" t="s">
        <v>6353</v>
      </c>
      <c r="C10" s="2">
        <v>1.9402082000000001E-2</v>
      </c>
      <c r="D10" s="2">
        <f t="shared" si="0"/>
        <v>6.4673606666666673E-3</v>
      </c>
      <c r="E10" s="2"/>
    </row>
    <row r="11" spans="1:5" x14ac:dyDescent="0.25">
      <c r="A11" s="2" t="s">
        <v>6230</v>
      </c>
      <c r="B11" s="2" t="s">
        <v>6229</v>
      </c>
      <c r="C11" s="2">
        <v>3.7466733000000002E-2</v>
      </c>
      <c r="D11" s="2">
        <f t="shared" si="0"/>
        <v>1.2488911E-2</v>
      </c>
      <c r="E11" s="2"/>
    </row>
    <row r="12" spans="1:5" x14ac:dyDescent="0.25">
      <c r="A12" s="2" t="s">
        <v>2708</v>
      </c>
      <c r="B12" s="2" t="s">
        <v>2709</v>
      </c>
      <c r="C12" s="2">
        <v>6.7470957999999998E-2</v>
      </c>
      <c r="D12" s="2">
        <f t="shared" si="0"/>
        <v>2.2490319333333331E-2</v>
      </c>
      <c r="E12" s="2"/>
    </row>
    <row r="13" spans="1:5" x14ac:dyDescent="0.25">
      <c r="A13" s="2" t="s">
        <v>329</v>
      </c>
      <c r="B13" s="2" t="s">
        <v>330</v>
      </c>
      <c r="C13" s="2">
        <v>4.2073195000000001E-2</v>
      </c>
      <c r="D13" s="2">
        <f t="shared" si="0"/>
        <v>1.4024398333333334E-2</v>
      </c>
      <c r="E13" s="2"/>
    </row>
    <row r="14" spans="1:5" x14ac:dyDescent="0.25">
      <c r="A14" s="2" t="s">
        <v>5415</v>
      </c>
      <c r="B14" s="2" t="s">
        <v>5416</v>
      </c>
      <c r="C14" s="2">
        <v>1.6284808000000001E-2</v>
      </c>
      <c r="D14" s="2">
        <f t="shared" si="0"/>
        <v>5.4282693333333335E-3</v>
      </c>
      <c r="E14" s="2"/>
    </row>
    <row r="15" spans="1:5" x14ac:dyDescent="0.25">
      <c r="A15" s="2" t="s">
        <v>6238</v>
      </c>
      <c r="B15" s="2" t="s">
        <v>6237</v>
      </c>
      <c r="C15" s="2">
        <v>3.6354879999999999E-2</v>
      </c>
      <c r="D15" s="2">
        <f t="shared" si="0"/>
        <v>1.2118293333333334E-2</v>
      </c>
      <c r="E15" s="2"/>
    </row>
    <row r="16" spans="1:5" x14ac:dyDescent="0.25">
      <c r="A16" s="2" t="s">
        <v>4741</v>
      </c>
      <c r="B16" s="2" t="s">
        <v>4742</v>
      </c>
      <c r="C16" s="2">
        <v>8.1310550999999995E-2</v>
      </c>
      <c r="D16" s="2">
        <f t="shared" si="0"/>
        <v>2.7103516999999997E-2</v>
      </c>
      <c r="E16" s="2"/>
    </row>
    <row r="17" spans="1:5" x14ac:dyDescent="0.25">
      <c r="A17" s="2" t="s">
        <v>1222</v>
      </c>
      <c r="B17" s="2" t="s">
        <v>1223</v>
      </c>
      <c r="C17" s="2">
        <v>5.3783088E-2</v>
      </c>
      <c r="D17" s="2">
        <f t="shared" si="0"/>
        <v>1.7927696E-2</v>
      </c>
      <c r="E17" s="2"/>
    </row>
    <row r="18" spans="1:5" x14ac:dyDescent="0.25">
      <c r="A18" s="2" t="s">
        <v>4409</v>
      </c>
      <c r="B18" s="2" t="s">
        <v>4410</v>
      </c>
      <c r="C18" s="2">
        <v>2.8135064000000001E-2</v>
      </c>
      <c r="D18" s="2">
        <f t="shared" si="0"/>
        <v>9.3783546666666665E-3</v>
      </c>
      <c r="E18" s="2"/>
    </row>
    <row r="19" spans="1:5" x14ac:dyDescent="0.25">
      <c r="A19" s="2" t="s">
        <v>6116</v>
      </c>
      <c r="B19" s="2" t="s">
        <v>6115</v>
      </c>
      <c r="C19" s="2">
        <v>5.7662722999999999E-2</v>
      </c>
      <c r="D19" s="2">
        <f t="shared" si="0"/>
        <v>1.9220907666666665E-2</v>
      </c>
      <c r="E19" s="2"/>
    </row>
    <row r="20" spans="1:5" x14ac:dyDescent="0.25">
      <c r="A20" s="2" t="s">
        <v>6064</v>
      </c>
      <c r="B20" s="2" t="s">
        <v>6063</v>
      </c>
      <c r="C20" s="2">
        <v>7.1701956999999997E-2</v>
      </c>
      <c r="D20" s="2">
        <f t="shared" si="0"/>
        <v>2.3900652333333331E-2</v>
      </c>
      <c r="E20" s="2"/>
    </row>
    <row r="21" spans="1:5" x14ac:dyDescent="0.25">
      <c r="A21" s="2" t="s">
        <v>6176</v>
      </c>
      <c r="B21" s="2" t="s">
        <v>6175</v>
      </c>
      <c r="C21" s="2">
        <v>4.6495208000000003E-2</v>
      </c>
      <c r="D21" s="2">
        <f t="shared" si="0"/>
        <v>1.5498402666666668E-2</v>
      </c>
      <c r="E21" s="2"/>
    </row>
    <row r="22" spans="1:5" x14ac:dyDescent="0.25">
      <c r="A22" s="2" t="s">
        <v>6306</v>
      </c>
      <c r="B22" s="2" t="s">
        <v>6305</v>
      </c>
      <c r="C22" s="2">
        <v>2.8147525999999999E-2</v>
      </c>
      <c r="D22" s="2">
        <f t="shared" si="0"/>
        <v>9.3825086666666658E-3</v>
      </c>
      <c r="E22" s="2"/>
    </row>
    <row r="23" spans="1:5" x14ac:dyDescent="0.25">
      <c r="A23" s="2" t="s">
        <v>5936</v>
      </c>
      <c r="B23" s="2" t="s">
        <v>5935</v>
      </c>
      <c r="C23" s="2">
        <v>2.3895911999999998E-2</v>
      </c>
      <c r="D23" s="2">
        <f t="shared" si="0"/>
        <v>7.9653039999999994E-3</v>
      </c>
      <c r="E23" s="2"/>
    </row>
    <row r="24" spans="1:5" x14ac:dyDescent="0.25">
      <c r="A24" s="2" t="s">
        <v>4014</v>
      </c>
      <c r="B24" s="2" t="s">
        <v>4015</v>
      </c>
      <c r="C24" s="2">
        <v>2.6568663999999999E-2</v>
      </c>
      <c r="D24" s="2">
        <f t="shared" si="0"/>
        <v>8.8562213333333323E-3</v>
      </c>
      <c r="E24" s="2"/>
    </row>
    <row r="25" spans="1:5" x14ac:dyDescent="0.25">
      <c r="A25" s="2" t="s">
        <v>6158</v>
      </c>
      <c r="B25" s="2" t="s">
        <v>6157</v>
      </c>
      <c r="C25" s="2">
        <v>4.9066291999999997E-2</v>
      </c>
      <c r="D25" s="2">
        <f t="shared" si="0"/>
        <v>1.6355430666666667E-2</v>
      </c>
      <c r="E25" s="2"/>
    </row>
    <row r="26" spans="1:5" x14ac:dyDescent="0.25">
      <c r="A26" s="2" t="s">
        <v>271</v>
      </c>
      <c r="B26" s="2" t="s">
        <v>272</v>
      </c>
      <c r="C26" s="2">
        <v>3.4847099999999999E-2</v>
      </c>
      <c r="D26" s="2">
        <f t="shared" si="0"/>
        <v>1.16157E-2</v>
      </c>
      <c r="E26" s="2"/>
    </row>
    <row r="27" spans="1:5" x14ac:dyDescent="0.25">
      <c r="A27" s="2" t="s">
        <v>6068</v>
      </c>
      <c r="B27" s="2" t="s">
        <v>6067</v>
      </c>
      <c r="C27" s="2">
        <v>7.0188745999999996E-2</v>
      </c>
      <c r="D27" s="2">
        <f t="shared" si="0"/>
        <v>2.3396248666666664E-2</v>
      </c>
      <c r="E27" s="2"/>
    </row>
    <row r="28" spans="1:5" x14ac:dyDescent="0.25">
      <c r="A28" s="2" t="s">
        <v>3274</v>
      </c>
      <c r="B28" s="2" t="s">
        <v>3275</v>
      </c>
      <c r="C28" s="2">
        <v>4.1121426000000003E-2</v>
      </c>
      <c r="D28" s="2">
        <f t="shared" si="0"/>
        <v>1.3707142E-2</v>
      </c>
      <c r="E28" s="2"/>
    </row>
    <row r="29" spans="1:5" x14ac:dyDescent="0.25">
      <c r="A29" s="2" t="s">
        <v>5990</v>
      </c>
      <c r="B29" s="2" t="s">
        <v>5989</v>
      </c>
      <c r="C29" s="2">
        <v>0.12759419</v>
      </c>
      <c r="D29" s="2">
        <f t="shared" si="0"/>
        <v>4.2531396666666665E-2</v>
      </c>
      <c r="E29" s="2"/>
    </row>
    <row r="30" spans="1:5" x14ac:dyDescent="0.25">
      <c r="A30" s="2" t="s">
        <v>6124</v>
      </c>
      <c r="B30" s="2" t="s">
        <v>6123</v>
      </c>
      <c r="C30" s="2">
        <v>5.5376327999999898E-2</v>
      </c>
      <c r="D30" s="2">
        <f t="shared" si="0"/>
        <v>1.8458775999999965E-2</v>
      </c>
      <c r="E30" s="2"/>
    </row>
    <row r="31" spans="1:5" x14ac:dyDescent="0.25">
      <c r="A31" s="2" t="s">
        <v>6016</v>
      </c>
      <c r="B31" s="2" t="s">
        <v>6015</v>
      </c>
      <c r="C31" s="2">
        <v>0.10432504500000001</v>
      </c>
      <c r="D31" s="2">
        <f t="shared" si="0"/>
        <v>3.4775014999999999E-2</v>
      </c>
      <c r="E31" s="2"/>
    </row>
    <row r="32" spans="1:5" x14ac:dyDescent="0.25">
      <c r="A32" s="2" t="s">
        <v>2828</v>
      </c>
      <c r="B32" s="2" t="s">
        <v>2829</v>
      </c>
      <c r="C32" s="2">
        <v>2.3972257E-2</v>
      </c>
      <c r="D32" s="2">
        <f t="shared" si="0"/>
        <v>7.9907523333333334E-3</v>
      </c>
      <c r="E32" s="2"/>
    </row>
    <row r="33" spans="1:5" x14ac:dyDescent="0.25">
      <c r="A33" s="2" t="s">
        <v>6136</v>
      </c>
      <c r="B33" s="2" t="s">
        <v>6135</v>
      </c>
      <c r="C33" s="2">
        <v>5.3589273E-2</v>
      </c>
      <c r="D33" s="2">
        <f t="shared" si="0"/>
        <v>1.7863091000000001E-2</v>
      </c>
      <c r="E33" s="2"/>
    </row>
    <row r="34" spans="1:5" x14ac:dyDescent="0.25">
      <c r="A34" s="2" t="s">
        <v>6350</v>
      </c>
      <c r="B34" s="2" t="s">
        <v>6349</v>
      </c>
      <c r="C34" s="2">
        <v>1.9501500000000001E-2</v>
      </c>
      <c r="D34" s="2">
        <f t="shared" si="0"/>
        <v>6.5005000000000002E-3</v>
      </c>
      <c r="E34" s="2"/>
    </row>
    <row r="35" spans="1:5" x14ac:dyDescent="0.25">
      <c r="A35" s="2" t="s">
        <v>6204</v>
      </c>
      <c r="B35" s="2" t="s">
        <v>6203</v>
      </c>
      <c r="C35" s="2">
        <v>4.0625853999999899E-2</v>
      </c>
      <c r="D35" s="2">
        <f t="shared" si="0"/>
        <v>1.35419513333333E-2</v>
      </c>
      <c r="E35" s="2"/>
    </row>
    <row r="36" spans="1:5" x14ac:dyDescent="0.25">
      <c r="A36" s="2" t="s">
        <v>6004</v>
      </c>
      <c r="B36" s="2" t="s">
        <v>6003</v>
      </c>
      <c r="C36" s="2">
        <v>0.111470821</v>
      </c>
      <c r="D36" s="2">
        <f t="shared" si="0"/>
        <v>3.7156940333333333E-2</v>
      </c>
      <c r="E36" s="2"/>
    </row>
    <row r="37" spans="1:5" x14ac:dyDescent="0.25">
      <c r="A37" s="2" t="s">
        <v>6348</v>
      </c>
      <c r="B37" s="2" t="s">
        <v>6347</v>
      </c>
      <c r="C37" s="2">
        <v>1.9595102E-2</v>
      </c>
      <c r="D37" s="2">
        <f t="shared" si="0"/>
        <v>6.5317006666666668E-3</v>
      </c>
      <c r="E37" s="2"/>
    </row>
    <row r="38" spans="1:5" x14ac:dyDescent="0.25">
      <c r="A38" s="2" t="s">
        <v>5998</v>
      </c>
      <c r="B38" s="2" t="s">
        <v>5997</v>
      </c>
      <c r="C38" s="2">
        <v>0.118665962</v>
      </c>
      <c r="D38" s="2">
        <f t="shared" si="0"/>
        <v>3.9555320666666664E-2</v>
      </c>
      <c r="E38" s="2"/>
    </row>
    <row r="39" spans="1:5" x14ac:dyDescent="0.25">
      <c r="A39" s="2" t="s">
        <v>87</v>
      </c>
      <c r="B39" s="2" t="s">
        <v>88</v>
      </c>
      <c r="C39" s="2">
        <v>5.4606187E-2</v>
      </c>
      <c r="D39" s="2">
        <f t="shared" si="0"/>
        <v>1.8202062333333335E-2</v>
      </c>
      <c r="E39" s="2"/>
    </row>
    <row r="40" spans="1:5" x14ac:dyDescent="0.25">
      <c r="A40" s="2" t="s">
        <v>6360</v>
      </c>
      <c r="B40" s="2" t="s">
        <v>6359</v>
      </c>
      <c r="C40" s="2">
        <v>1.9065743999999999E-2</v>
      </c>
      <c r="D40" s="2">
        <f t="shared" si="0"/>
        <v>6.355248E-3</v>
      </c>
      <c r="E40" s="2"/>
    </row>
    <row r="41" spans="1:5" x14ac:dyDescent="0.25">
      <c r="A41" s="2" t="s">
        <v>6218</v>
      </c>
      <c r="B41" s="2" t="s">
        <v>6217</v>
      </c>
      <c r="C41" s="2">
        <v>3.8873043999999898E-2</v>
      </c>
      <c r="D41" s="2">
        <f t="shared" si="0"/>
        <v>1.2957681333333299E-2</v>
      </c>
      <c r="E41" s="2"/>
    </row>
    <row r="42" spans="1:5" x14ac:dyDescent="0.25">
      <c r="A42" s="2" t="s">
        <v>4537</v>
      </c>
      <c r="B42" s="2" t="s">
        <v>4538</v>
      </c>
      <c r="C42" s="2">
        <v>6.4144281999999997E-2</v>
      </c>
      <c r="D42" s="2">
        <f t="shared" si="0"/>
        <v>2.1381427333333331E-2</v>
      </c>
      <c r="E42" s="2"/>
    </row>
    <row r="43" spans="1:5" x14ac:dyDescent="0.25">
      <c r="A43" s="2" t="s">
        <v>4805</v>
      </c>
      <c r="B43" s="2" t="s">
        <v>4806</v>
      </c>
      <c r="C43" s="2">
        <v>5.9488608999999998E-2</v>
      </c>
      <c r="D43" s="2">
        <f t="shared" si="0"/>
        <v>1.9829536333333331E-2</v>
      </c>
      <c r="E43" s="2"/>
    </row>
    <row r="44" spans="1:5" x14ac:dyDescent="0.25">
      <c r="A44" s="2" t="s">
        <v>4979</v>
      </c>
      <c r="B44" s="2" t="s">
        <v>4980</v>
      </c>
      <c r="C44" s="2">
        <v>4.6108430999999998E-2</v>
      </c>
      <c r="D44" s="2">
        <f t="shared" si="0"/>
        <v>1.5369476999999999E-2</v>
      </c>
      <c r="E44" s="2"/>
    </row>
    <row r="45" spans="1:5" x14ac:dyDescent="0.25">
      <c r="A45" s="2" t="s">
        <v>6156</v>
      </c>
      <c r="B45" s="2" t="s">
        <v>6155</v>
      </c>
      <c r="C45" s="2">
        <v>4.9153060999999998E-2</v>
      </c>
      <c r="D45" s="2">
        <f t="shared" si="0"/>
        <v>1.6384353666666667E-2</v>
      </c>
      <c r="E45" s="2"/>
    </row>
    <row r="46" spans="1:5" x14ac:dyDescent="0.25">
      <c r="A46" s="2" t="s">
        <v>6008</v>
      </c>
      <c r="B46" s="2" t="s">
        <v>6007</v>
      </c>
      <c r="C46" s="2">
        <v>0.110901797</v>
      </c>
      <c r="D46" s="2">
        <f t="shared" si="0"/>
        <v>3.6967265666666665E-2</v>
      </c>
      <c r="E46" s="2"/>
    </row>
    <row r="47" spans="1:5" x14ac:dyDescent="0.25">
      <c r="A47" s="2" t="s">
        <v>6274</v>
      </c>
      <c r="B47" s="2" t="s">
        <v>6273</v>
      </c>
      <c r="C47" s="2">
        <v>3.2715358999999999E-2</v>
      </c>
      <c r="D47" s="2">
        <f t="shared" si="0"/>
        <v>1.0905119666666666E-2</v>
      </c>
      <c r="E47" s="2"/>
    </row>
    <row r="48" spans="1:5" x14ac:dyDescent="0.25">
      <c r="A48" s="2" t="s">
        <v>5597</v>
      </c>
      <c r="B48" s="2" t="s">
        <v>5598</v>
      </c>
      <c r="C48" s="2">
        <v>3.7195143E-2</v>
      </c>
      <c r="D48" s="2">
        <f t="shared" si="0"/>
        <v>1.2398381E-2</v>
      </c>
      <c r="E48" s="2"/>
    </row>
    <row r="49" spans="1:5" x14ac:dyDescent="0.25">
      <c r="A49" s="2" t="s">
        <v>5940</v>
      </c>
      <c r="B49" s="2" t="s">
        <v>5939</v>
      </c>
      <c r="C49" s="2">
        <v>4.6662042000000001E-2</v>
      </c>
      <c r="D49" s="2">
        <f t="shared" si="0"/>
        <v>1.5554014E-2</v>
      </c>
      <c r="E49" s="2"/>
    </row>
    <row r="50" spans="1:5" x14ac:dyDescent="0.25">
      <c r="A50" s="2" t="s">
        <v>399</v>
      </c>
      <c r="B50" s="2" t="s">
        <v>400</v>
      </c>
      <c r="C50" s="2">
        <v>2.2719446000000001E-2</v>
      </c>
      <c r="D50" s="2">
        <f t="shared" si="0"/>
        <v>7.5731486666666672E-3</v>
      </c>
      <c r="E50" s="2"/>
    </row>
    <row r="51" spans="1:5" x14ac:dyDescent="0.25">
      <c r="A51" s="2" t="s">
        <v>908</v>
      </c>
      <c r="B51" s="2" t="s">
        <v>909</v>
      </c>
      <c r="C51" s="2">
        <v>2.9603634E-2</v>
      </c>
      <c r="D51" s="2">
        <f t="shared" si="0"/>
        <v>9.8678780000000001E-3</v>
      </c>
      <c r="E51" s="2"/>
    </row>
    <row r="52" spans="1:5" x14ac:dyDescent="0.25">
      <c r="A52" s="2" t="s">
        <v>3801</v>
      </c>
      <c r="B52" s="2" t="s">
        <v>3802</v>
      </c>
      <c r="C52" s="2">
        <v>3.0293519000000001E-2</v>
      </c>
      <c r="D52" s="2">
        <f t="shared" si="0"/>
        <v>1.0097839666666667E-2</v>
      </c>
      <c r="E52" s="2"/>
    </row>
    <row r="53" spans="1:5" x14ac:dyDescent="0.25">
      <c r="A53" s="2" t="s">
        <v>6368</v>
      </c>
      <c r="B53" s="2" t="s">
        <v>6367</v>
      </c>
      <c r="C53" s="2">
        <v>1.7657071E-2</v>
      </c>
      <c r="D53" s="2">
        <f t="shared" si="0"/>
        <v>5.885690333333333E-3</v>
      </c>
      <c r="E53" s="2"/>
    </row>
    <row r="54" spans="1:5" x14ac:dyDescent="0.25">
      <c r="A54" s="2" t="s">
        <v>5005</v>
      </c>
      <c r="B54" s="2" t="s">
        <v>5006</v>
      </c>
      <c r="C54" s="2">
        <v>8.3203213999999998E-2</v>
      </c>
      <c r="D54" s="2">
        <f t="shared" si="0"/>
        <v>2.7734404666666667E-2</v>
      </c>
      <c r="E54" s="2"/>
    </row>
    <row r="55" spans="1:5" x14ac:dyDescent="0.25">
      <c r="A55" s="2" t="s">
        <v>4141</v>
      </c>
      <c r="B55" s="2" t="s">
        <v>4142</v>
      </c>
      <c r="C55" s="2">
        <v>4.2409154999999997E-2</v>
      </c>
      <c r="D55" s="2">
        <f t="shared" si="0"/>
        <v>1.4136385E-2</v>
      </c>
      <c r="E55" s="2"/>
    </row>
    <row r="56" spans="1:5" x14ac:dyDescent="0.25">
      <c r="A56" s="2" t="s">
        <v>6294</v>
      </c>
      <c r="B56" s="2" t="s">
        <v>6293</v>
      </c>
      <c r="C56" s="2">
        <v>3.0006431E-2</v>
      </c>
      <c r="D56" s="2">
        <f t="shared" si="0"/>
        <v>1.0002143666666666E-2</v>
      </c>
      <c r="E56" s="2"/>
    </row>
    <row r="57" spans="1:5" x14ac:dyDescent="0.25">
      <c r="A57" s="2" t="s">
        <v>4515</v>
      </c>
      <c r="B57" s="2" t="s">
        <v>4516</v>
      </c>
      <c r="C57" s="2">
        <v>8.8500435000000002E-2</v>
      </c>
      <c r="D57" s="2">
        <f t="shared" si="0"/>
        <v>2.9500145000000002E-2</v>
      </c>
      <c r="E57" s="2"/>
    </row>
    <row r="58" spans="1:5" x14ac:dyDescent="0.25">
      <c r="A58" s="2" t="s">
        <v>6020</v>
      </c>
      <c r="B58" s="2" t="s">
        <v>6019</v>
      </c>
      <c r="C58" s="2">
        <v>0.101006254999999</v>
      </c>
      <c r="D58" s="2">
        <f t="shared" si="0"/>
        <v>3.3668751666666337E-2</v>
      </c>
      <c r="E58" s="2"/>
    </row>
    <row r="59" spans="1:5" x14ac:dyDescent="0.25">
      <c r="A59" s="2" t="s">
        <v>5301</v>
      </c>
      <c r="B59" s="2" t="s">
        <v>5302</v>
      </c>
      <c r="C59" s="2">
        <v>5.1536203000000003E-2</v>
      </c>
      <c r="D59" s="2">
        <f t="shared" si="0"/>
        <v>1.7178734333333334E-2</v>
      </c>
      <c r="E59" s="2"/>
    </row>
    <row r="60" spans="1:5" x14ac:dyDescent="0.25">
      <c r="A60" s="2" t="s">
        <v>6144</v>
      </c>
      <c r="B60" s="2" t="s">
        <v>6143</v>
      </c>
      <c r="C60" s="2">
        <v>5.1508883999999998E-2</v>
      </c>
      <c r="D60" s="2">
        <f t="shared" si="0"/>
        <v>1.7169627999999999E-2</v>
      </c>
      <c r="E60" s="2"/>
    </row>
    <row r="61" spans="1:5" x14ac:dyDescent="0.25">
      <c r="A61" s="2" t="s">
        <v>6044</v>
      </c>
      <c r="B61" s="2" t="s">
        <v>6043</v>
      </c>
      <c r="C61" s="2">
        <v>8.0499385000000007E-2</v>
      </c>
      <c r="D61" s="2">
        <f t="shared" si="0"/>
        <v>2.6833128333333334E-2</v>
      </c>
      <c r="E61" s="2"/>
    </row>
    <row r="62" spans="1:5" x14ac:dyDescent="0.25">
      <c r="A62" s="2" t="s">
        <v>6252</v>
      </c>
      <c r="B62" s="2" t="s">
        <v>6251</v>
      </c>
      <c r="C62" s="2">
        <v>3.5001033000000001E-2</v>
      </c>
      <c r="D62" s="2">
        <f t="shared" si="0"/>
        <v>1.1667011E-2</v>
      </c>
      <c r="E62" s="2"/>
    </row>
    <row r="63" spans="1:5" x14ac:dyDescent="0.25">
      <c r="A63" s="2" t="s">
        <v>6022</v>
      </c>
      <c r="B63" s="2" t="s">
        <v>6021</v>
      </c>
      <c r="C63" s="2">
        <v>0.10021408499999999</v>
      </c>
      <c r="D63" s="2">
        <f t="shared" si="0"/>
        <v>3.3404694999999998E-2</v>
      </c>
      <c r="E63" s="2"/>
    </row>
    <row r="64" spans="1:5" x14ac:dyDescent="0.25">
      <c r="A64" s="2" t="s">
        <v>6094</v>
      </c>
      <c r="B64" s="2" t="s">
        <v>6093</v>
      </c>
      <c r="C64" s="2">
        <v>6.1730197000000001E-2</v>
      </c>
      <c r="D64" s="2">
        <f t="shared" si="0"/>
        <v>2.0576732333333334E-2</v>
      </c>
      <c r="E64" s="2"/>
    </row>
    <row r="65" spans="1:5" x14ac:dyDescent="0.25">
      <c r="A65" s="2" t="s">
        <v>6244</v>
      </c>
      <c r="B65" s="2" t="s">
        <v>6243</v>
      </c>
      <c r="C65" s="2">
        <v>3.6151252000000002E-2</v>
      </c>
      <c r="D65" s="2">
        <f t="shared" si="0"/>
        <v>1.2050417333333334E-2</v>
      </c>
      <c r="E65" s="2"/>
    </row>
    <row r="66" spans="1:5" x14ac:dyDescent="0.25">
      <c r="A66" s="2" t="s">
        <v>5988</v>
      </c>
      <c r="B66" s="2" t="s">
        <v>5987</v>
      </c>
      <c r="C66" s="2">
        <v>0.13292242200000001</v>
      </c>
      <c r="D66" s="2">
        <f t="shared" si="0"/>
        <v>4.4307474000000006E-2</v>
      </c>
      <c r="E66" s="2"/>
    </row>
    <row r="67" spans="1:5" x14ac:dyDescent="0.25">
      <c r="A67" s="2" t="s">
        <v>6050</v>
      </c>
      <c r="B67" s="2" t="s">
        <v>6049</v>
      </c>
      <c r="C67" s="2">
        <v>7.8577378000000003E-2</v>
      </c>
      <c r="D67" s="2">
        <f t="shared" si="0"/>
        <v>2.6192459333333334E-2</v>
      </c>
      <c r="E67" s="2"/>
    </row>
    <row r="68" spans="1:5" x14ac:dyDescent="0.25">
      <c r="A68" s="2" t="s">
        <v>3829</v>
      </c>
      <c r="B68" s="2" t="s">
        <v>3830</v>
      </c>
      <c r="C68" s="2">
        <v>4.8240695E-2</v>
      </c>
      <c r="D68" s="2">
        <f t="shared" ref="D68:D131" si="1">$C68/3</f>
        <v>1.6080231666666667E-2</v>
      </c>
      <c r="E68" s="2"/>
    </row>
    <row r="69" spans="1:5" x14ac:dyDescent="0.25">
      <c r="A69" s="2" t="s">
        <v>1168</v>
      </c>
      <c r="B69" s="2" t="s">
        <v>1169</v>
      </c>
      <c r="C69" s="2">
        <v>5.2737285999999897E-2</v>
      </c>
      <c r="D69" s="2">
        <f t="shared" si="1"/>
        <v>1.7579095333333298E-2</v>
      </c>
      <c r="E69" s="2"/>
    </row>
    <row r="70" spans="1:5" x14ac:dyDescent="0.25">
      <c r="A70" s="2" t="s">
        <v>1350</v>
      </c>
      <c r="B70" s="2" t="s">
        <v>1351</v>
      </c>
      <c r="C70" s="2">
        <v>4.4010425999999998E-2</v>
      </c>
      <c r="D70" s="2">
        <f t="shared" si="1"/>
        <v>1.4670141999999999E-2</v>
      </c>
      <c r="E70" s="2"/>
    </row>
    <row r="71" spans="1:5" x14ac:dyDescent="0.25">
      <c r="A71" s="2" t="s">
        <v>3986</v>
      </c>
      <c r="B71" s="2" t="s">
        <v>3987</v>
      </c>
      <c r="C71" s="2">
        <v>6.1376436999999999E-2</v>
      </c>
      <c r="D71" s="2">
        <f t="shared" si="1"/>
        <v>2.0458812333333333E-2</v>
      </c>
      <c r="E71" s="2"/>
    </row>
    <row r="72" spans="1:5" x14ac:dyDescent="0.25">
      <c r="A72" s="2" t="s">
        <v>6002</v>
      </c>
      <c r="B72" s="2" t="s">
        <v>6001</v>
      </c>
      <c r="C72" s="2">
        <v>0.111639902</v>
      </c>
      <c r="D72" s="2">
        <f t="shared" si="1"/>
        <v>3.7213300666666664E-2</v>
      </c>
      <c r="E72" s="2"/>
    </row>
    <row r="73" spans="1:5" x14ac:dyDescent="0.25">
      <c r="A73" s="2" t="s">
        <v>2512</v>
      </c>
      <c r="B73" s="2" t="s">
        <v>2513</v>
      </c>
      <c r="C73" s="2">
        <v>4.5958644999999999E-2</v>
      </c>
      <c r="D73" s="2">
        <f t="shared" si="1"/>
        <v>1.5319548333333334E-2</v>
      </c>
      <c r="E73" s="2"/>
    </row>
    <row r="74" spans="1:5" x14ac:dyDescent="0.25">
      <c r="A74" s="2" t="s">
        <v>6192</v>
      </c>
      <c r="B74" s="2" t="s">
        <v>6191</v>
      </c>
      <c r="C74" s="2">
        <v>4.2749853999999997E-2</v>
      </c>
      <c r="D74" s="2">
        <f t="shared" si="1"/>
        <v>1.4249951333333332E-2</v>
      </c>
      <c r="E74" s="2"/>
    </row>
    <row r="75" spans="1:5" x14ac:dyDescent="0.25">
      <c r="A75" s="2" t="s">
        <v>2542</v>
      </c>
      <c r="B75" s="2" t="s">
        <v>2543</v>
      </c>
      <c r="C75" s="2">
        <v>5.4629736999999998E-2</v>
      </c>
      <c r="D75" s="2">
        <f t="shared" si="1"/>
        <v>1.8209912333333331E-2</v>
      </c>
      <c r="E75" s="2"/>
    </row>
    <row r="76" spans="1:5" x14ac:dyDescent="0.25">
      <c r="A76" s="2" t="s">
        <v>6090</v>
      </c>
      <c r="B76" s="2" t="s">
        <v>6089</v>
      </c>
      <c r="C76" s="2">
        <v>6.4200129999999994E-2</v>
      </c>
      <c r="D76" s="2">
        <f t="shared" si="1"/>
        <v>2.140004333333333E-2</v>
      </c>
      <c r="E76" s="2"/>
    </row>
    <row r="77" spans="1:5" x14ac:dyDescent="0.25">
      <c r="A77" s="2" t="s">
        <v>6208</v>
      </c>
      <c r="B77" s="2" t="s">
        <v>6207</v>
      </c>
      <c r="C77" s="2">
        <v>4.0466402999999998E-2</v>
      </c>
      <c r="D77" s="2">
        <f t="shared" si="1"/>
        <v>1.3488801E-2</v>
      </c>
      <c r="E77" s="2"/>
    </row>
    <row r="78" spans="1:5" x14ac:dyDescent="0.25">
      <c r="A78" s="2" t="s">
        <v>6166</v>
      </c>
      <c r="B78" s="2" t="s">
        <v>6165</v>
      </c>
      <c r="C78" s="2">
        <v>4.7652775999999897E-2</v>
      </c>
      <c r="D78" s="2">
        <f t="shared" si="1"/>
        <v>1.5884258666666633E-2</v>
      </c>
      <c r="E78" s="2"/>
    </row>
    <row r="79" spans="1:5" x14ac:dyDescent="0.25">
      <c r="A79" s="2" t="s">
        <v>5071</v>
      </c>
      <c r="B79" s="2" t="s">
        <v>5072</v>
      </c>
      <c r="C79" s="2">
        <v>3.3352840000000002E-2</v>
      </c>
      <c r="D79" s="2">
        <f t="shared" si="1"/>
        <v>1.1117613333333333E-2</v>
      </c>
      <c r="E79" s="2"/>
    </row>
    <row r="80" spans="1:5" x14ac:dyDescent="0.25">
      <c r="A80" s="2" t="s">
        <v>5175</v>
      </c>
      <c r="B80" s="2" t="s">
        <v>5176</v>
      </c>
      <c r="C80" s="2">
        <v>6.9196169999999904E-2</v>
      </c>
      <c r="D80" s="2">
        <f t="shared" si="1"/>
        <v>2.3065389999999967E-2</v>
      </c>
      <c r="E80" s="2"/>
    </row>
    <row r="81" spans="1:5" x14ac:dyDescent="0.25">
      <c r="A81" s="2" t="s">
        <v>1282</v>
      </c>
      <c r="B81" s="2" t="s">
        <v>1283</v>
      </c>
      <c r="C81" s="2">
        <v>4.4589029000000002E-2</v>
      </c>
      <c r="D81" s="2">
        <f t="shared" si="1"/>
        <v>1.4863009666666668E-2</v>
      </c>
      <c r="E81" s="2"/>
    </row>
    <row r="82" spans="1:5" x14ac:dyDescent="0.25">
      <c r="A82" s="2" t="s">
        <v>4657</v>
      </c>
      <c r="B82" s="2" t="s">
        <v>4658</v>
      </c>
      <c r="C82" s="2">
        <v>6.8813589999999994E-2</v>
      </c>
      <c r="D82" s="2">
        <f t="shared" si="1"/>
        <v>2.2937863333333332E-2</v>
      </c>
      <c r="E82" s="2"/>
    </row>
    <row r="83" spans="1:5" x14ac:dyDescent="0.25">
      <c r="A83" s="2" t="s">
        <v>1779</v>
      </c>
      <c r="B83" s="2" t="s">
        <v>1780</v>
      </c>
      <c r="C83" s="2">
        <v>0.115119002</v>
      </c>
      <c r="D83" s="2">
        <f t="shared" si="1"/>
        <v>3.8373000666666664E-2</v>
      </c>
      <c r="E83" s="2"/>
    </row>
    <row r="84" spans="1:5" x14ac:dyDescent="0.25">
      <c r="A84" s="2" t="s">
        <v>359</v>
      </c>
      <c r="B84" s="2" t="s">
        <v>360</v>
      </c>
      <c r="C84" s="2">
        <v>6.4380049999999994E-2</v>
      </c>
      <c r="D84" s="2">
        <f t="shared" si="1"/>
        <v>2.1460016666666665E-2</v>
      </c>
      <c r="E84" s="2"/>
    </row>
    <row r="85" spans="1:5" x14ac:dyDescent="0.25">
      <c r="A85" s="2" t="s">
        <v>6324</v>
      </c>
      <c r="B85" s="2" t="s">
        <v>6323</v>
      </c>
      <c r="C85" s="2">
        <v>2.3339822E-2</v>
      </c>
      <c r="D85" s="2">
        <f t="shared" si="1"/>
        <v>7.7799406666666663E-3</v>
      </c>
      <c r="E85" s="2"/>
    </row>
    <row r="86" spans="1:5" x14ac:dyDescent="0.25">
      <c r="A86" s="2" t="s">
        <v>3713</v>
      </c>
      <c r="B86" s="2" t="s">
        <v>3714</v>
      </c>
      <c r="C86" s="2">
        <v>4.2323163999999899E-2</v>
      </c>
      <c r="D86" s="2">
        <f t="shared" si="1"/>
        <v>1.41077213333333E-2</v>
      </c>
      <c r="E86" s="2"/>
    </row>
    <row r="87" spans="1:5" x14ac:dyDescent="0.25">
      <c r="A87" s="2" t="s">
        <v>6054</v>
      </c>
      <c r="B87" s="2" t="s">
        <v>6053</v>
      </c>
      <c r="C87" s="2">
        <v>7.8116778999999997E-2</v>
      </c>
      <c r="D87" s="2">
        <f t="shared" si="1"/>
        <v>2.6038926333333334E-2</v>
      </c>
      <c r="E87" s="2"/>
    </row>
    <row r="88" spans="1:5" x14ac:dyDescent="0.25">
      <c r="A88" s="2" t="s">
        <v>6112</v>
      </c>
      <c r="B88" s="2" t="s">
        <v>6111</v>
      </c>
      <c r="C88" s="2">
        <v>5.9077366999999999E-2</v>
      </c>
      <c r="D88" s="2">
        <f t="shared" si="1"/>
        <v>1.9692455666666667E-2</v>
      </c>
      <c r="E88" s="2"/>
    </row>
    <row r="89" spans="1:5" x14ac:dyDescent="0.25">
      <c r="A89" s="2" t="s">
        <v>6250</v>
      </c>
      <c r="B89" s="2" t="s">
        <v>6249</v>
      </c>
      <c r="C89" s="2">
        <v>3.5349074000000001E-2</v>
      </c>
      <c r="D89" s="2">
        <f t="shared" si="1"/>
        <v>1.1783024666666668E-2</v>
      </c>
      <c r="E89" s="2"/>
    </row>
    <row r="90" spans="1:5" x14ac:dyDescent="0.25">
      <c r="A90" s="2" t="s">
        <v>6386</v>
      </c>
      <c r="B90" s="2" t="s">
        <v>6385</v>
      </c>
      <c r="C90" s="2">
        <v>1.3749241000000001E-2</v>
      </c>
      <c r="D90" s="2">
        <f t="shared" si="1"/>
        <v>4.5830803333333338E-3</v>
      </c>
      <c r="E90" s="2"/>
    </row>
    <row r="91" spans="1:5" x14ac:dyDescent="0.25">
      <c r="A91" s="2" t="s">
        <v>569</v>
      </c>
      <c r="B91" s="2" t="s">
        <v>570</v>
      </c>
      <c r="C91" s="2">
        <v>6.9236590000000001E-2</v>
      </c>
      <c r="D91" s="2">
        <f t="shared" si="1"/>
        <v>2.3078863333333335E-2</v>
      </c>
      <c r="E91" s="2"/>
    </row>
    <row r="92" spans="1:5" x14ac:dyDescent="0.25">
      <c r="A92" s="2" t="s">
        <v>1358</v>
      </c>
      <c r="B92" s="2" t="s">
        <v>1359</v>
      </c>
      <c r="C92" s="2">
        <v>4.5469429999999998E-2</v>
      </c>
      <c r="D92" s="2">
        <f t="shared" si="1"/>
        <v>1.5156476666666667E-2</v>
      </c>
      <c r="E92" s="2"/>
    </row>
    <row r="93" spans="1:5" x14ac:dyDescent="0.25">
      <c r="A93" s="2" t="s">
        <v>884</v>
      </c>
      <c r="B93" s="2" t="s">
        <v>885</v>
      </c>
      <c r="C93" s="2">
        <v>5.2950587E-2</v>
      </c>
      <c r="D93" s="2">
        <f t="shared" si="1"/>
        <v>1.7650195666666667E-2</v>
      </c>
      <c r="E93" s="2"/>
    </row>
    <row r="94" spans="1:5" x14ac:dyDescent="0.25">
      <c r="A94" s="2" t="s">
        <v>6278</v>
      </c>
      <c r="B94" s="2" t="s">
        <v>6277</v>
      </c>
      <c r="C94" s="2">
        <v>3.2422093999999999E-2</v>
      </c>
      <c r="D94" s="2">
        <f t="shared" si="1"/>
        <v>1.0807364666666666E-2</v>
      </c>
      <c r="E94" s="2"/>
    </row>
    <row r="95" spans="1:5" x14ac:dyDescent="0.25">
      <c r="A95" s="2" t="s">
        <v>6264</v>
      </c>
      <c r="B95" s="2" t="s">
        <v>6263</v>
      </c>
      <c r="C95" s="2">
        <v>3.3837703999999899E-2</v>
      </c>
      <c r="D95" s="2">
        <f t="shared" si="1"/>
        <v>1.1279234666666632E-2</v>
      </c>
      <c r="E95" s="2"/>
    </row>
    <row r="96" spans="1:5" x14ac:dyDescent="0.25">
      <c r="A96" s="2" t="s">
        <v>115</v>
      </c>
      <c r="B96" s="2" t="s">
        <v>116</v>
      </c>
      <c r="C96" s="2">
        <v>5.1127465999999899E-2</v>
      </c>
      <c r="D96" s="2">
        <f t="shared" si="1"/>
        <v>1.7042488666666633E-2</v>
      </c>
      <c r="E96" s="2"/>
    </row>
    <row r="97" spans="1:5" x14ac:dyDescent="0.25">
      <c r="A97" s="2" t="s">
        <v>4757</v>
      </c>
      <c r="B97" s="2" t="s">
        <v>4758</v>
      </c>
      <c r="C97" s="2">
        <v>0.21116000199999899</v>
      </c>
      <c r="D97" s="2">
        <f t="shared" si="1"/>
        <v>7.0386667333333E-2</v>
      </c>
      <c r="E97" s="2"/>
    </row>
    <row r="98" spans="1:5" x14ac:dyDescent="0.25">
      <c r="A98" s="2" t="s">
        <v>549</v>
      </c>
      <c r="B98" s="2" t="s">
        <v>550</v>
      </c>
      <c r="C98" s="2">
        <v>3.7464582000000003E-2</v>
      </c>
      <c r="D98" s="2">
        <f t="shared" si="1"/>
        <v>1.2488194000000001E-2</v>
      </c>
      <c r="E98" s="2"/>
    </row>
    <row r="99" spans="1:5" x14ac:dyDescent="0.25">
      <c r="A99" s="2" t="s">
        <v>1713</v>
      </c>
      <c r="B99" s="2" t="s">
        <v>1714</v>
      </c>
      <c r="C99" s="2">
        <v>4.4713065999999899E-2</v>
      </c>
      <c r="D99" s="2">
        <f t="shared" si="1"/>
        <v>1.49043553333333E-2</v>
      </c>
      <c r="E99" s="2"/>
    </row>
    <row r="100" spans="1:5" x14ac:dyDescent="0.25">
      <c r="A100" s="2" t="s">
        <v>6134</v>
      </c>
      <c r="B100" s="2" t="s">
        <v>6133</v>
      </c>
      <c r="C100" s="2">
        <v>5.3671433999999997E-2</v>
      </c>
      <c r="D100" s="2">
        <f t="shared" si="1"/>
        <v>1.7890477999999998E-2</v>
      </c>
      <c r="E100" s="2"/>
    </row>
    <row r="101" spans="1:5" x14ac:dyDescent="0.25">
      <c r="A101" s="2" t="s">
        <v>3751</v>
      </c>
      <c r="B101" s="2" t="s">
        <v>3752</v>
      </c>
      <c r="C101" s="2">
        <v>0.14579956199999999</v>
      </c>
      <c r="D101" s="2">
        <f t="shared" si="1"/>
        <v>4.8599853999999998E-2</v>
      </c>
      <c r="E101" s="2"/>
    </row>
    <row r="102" spans="1:5" x14ac:dyDescent="0.25">
      <c r="A102" s="2" t="s">
        <v>2844</v>
      </c>
      <c r="B102" s="2" t="s">
        <v>2845</v>
      </c>
      <c r="C102" s="2">
        <v>5.0296228999999998E-2</v>
      </c>
      <c r="D102" s="2">
        <f t="shared" si="1"/>
        <v>1.6765409666666665E-2</v>
      </c>
      <c r="E102" s="2"/>
    </row>
    <row r="103" spans="1:5" x14ac:dyDescent="0.25">
      <c r="A103" s="2" t="s">
        <v>4773</v>
      </c>
      <c r="B103" s="2" t="s">
        <v>4774</v>
      </c>
      <c r="C103" s="2">
        <v>5.8176045000000003E-2</v>
      </c>
      <c r="D103" s="2">
        <f t="shared" si="1"/>
        <v>1.9392015000000002E-2</v>
      </c>
      <c r="E103" s="2"/>
    </row>
    <row r="104" spans="1:5" x14ac:dyDescent="0.25">
      <c r="A104" s="2" t="s">
        <v>6026</v>
      </c>
      <c r="B104" s="2" t="s">
        <v>6025</v>
      </c>
      <c r="C104" s="2">
        <v>9.4709602000000004E-2</v>
      </c>
      <c r="D104" s="2">
        <f t="shared" si="1"/>
        <v>3.1569867333333335E-2</v>
      </c>
      <c r="E104" s="2"/>
    </row>
    <row r="105" spans="1:5" x14ac:dyDescent="0.25">
      <c r="A105" s="2" t="s">
        <v>4875</v>
      </c>
      <c r="B105" s="2" t="s">
        <v>4876</v>
      </c>
      <c r="C105" s="2">
        <v>7.1467350999999998E-2</v>
      </c>
      <c r="D105" s="2">
        <f t="shared" si="1"/>
        <v>2.3822450333333332E-2</v>
      </c>
      <c r="E105" s="2"/>
    </row>
    <row r="106" spans="1:5" x14ac:dyDescent="0.25">
      <c r="A106" s="2" t="s">
        <v>2924</v>
      </c>
      <c r="B106" s="2" t="s">
        <v>2925</v>
      </c>
      <c r="C106" s="2">
        <v>3.0828232000000001E-2</v>
      </c>
      <c r="D106" s="2">
        <f t="shared" si="1"/>
        <v>1.0276077333333333E-2</v>
      </c>
      <c r="E106" s="2"/>
    </row>
    <row r="107" spans="1:5" x14ac:dyDescent="0.25">
      <c r="A107" s="2" t="s">
        <v>6314</v>
      </c>
      <c r="B107" s="2" t="s">
        <v>6313</v>
      </c>
      <c r="C107" s="2">
        <v>2.6446353999999998E-2</v>
      </c>
      <c r="D107" s="2">
        <f t="shared" si="1"/>
        <v>8.8154513333333333E-3</v>
      </c>
      <c r="E107" s="2"/>
    </row>
    <row r="108" spans="1:5" x14ac:dyDescent="0.25">
      <c r="A108" s="2" t="s">
        <v>6326</v>
      </c>
      <c r="B108" s="2" t="s">
        <v>6325</v>
      </c>
      <c r="C108" s="2">
        <v>2.31596029999999E-2</v>
      </c>
      <c r="D108" s="2">
        <f t="shared" si="1"/>
        <v>7.7198676666666334E-3</v>
      </c>
      <c r="E108" s="2"/>
    </row>
    <row r="109" spans="1:5" x14ac:dyDescent="0.25">
      <c r="A109" s="2" t="s">
        <v>3587</v>
      </c>
      <c r="B109" s="2" t="s">
        <v>3588</v>
      </c>
      <c r="C109" s="2">
        <v>9.7644727000000001E-2</v>
      </c>
      <c r="D109" s="2">
        <f t="shared" si="1"/>
        <v>3.2548242333333331E-2</v>
      </c>
      <c r="E109" s="2"/>
    </row>
    <row r="110" spans="1:5" x14ac:dyDescent="0.25">
      <c r="A110" s="2" t="s">
        <v>3048</v>
      </c>
      <c r="B110" s="2" t="s">
        <v>3049</v>
      </c>
      <c r="C110" s="2">
        <v>7.0001732999999997E-2</v>
      </c>
      <c r="D110" s="2">
        <f t="shared" si="1"/>
        <v>2.3333910999999999E-2</v>
      </c>
      <c r="E110" s="2"/>
    </row>
    <row r="111" spans="1:5" x14ac:dyDescent="0.25">
      <c r="A111" s="2" t="s">
        <v>6036</v>
      </c>
      <c r="B111" s="2" t="s">
        <v>6035</v>
      </c>
      <c r="C111" s="2">
        <v>8.3560123E-2</v>
      </c>
      <c r="D111" s="2">
        <f t="shared" si="1"/>
        <v>2.7853374333333333E-2</v>
      </c>
      <c r="E111" s="2"/>
    </row>
    <row r="112" spans="1:5" x14ac:dyDescent="0.25">
      <c r="A112" s="2" t="s">
        <v>5060</v>
      </c>
      <c r="B112" s="2" t="s">
        <v>5061</v>
      </c>
      <c r="C112" s="2">
        <v>9.8307110000000003E-2</v>
      </c>
      <c r="D112" s="2">
        <f t="shared" si="1"/>
        <v>3.2769036666666668E-2</v>
      </c>
      <c r="E112" s="2"/>
    </row>
    <row r="113" spans="1:5" x14ac:dyDescent="0.25">
      <c r="A113" s="2" t="s">
        <v>1972</v>
      </c>
      <c r="B113" s="2" t="s">
        <v>1973</v>
      </c>
      <c r="C113" s="2">
        <v>7.4042700000000003E-2</v>
      </c>
      <c r="D113" s="2">
        <f t="shared" si="1"/>
        <v>2.4680900000000002E-2</v>
      </c>
      <c r="E113" s="2"/>
    </row>
    <row r="114" spans="1:5" x14ac:dyDescent="0.25">
      <c r="A114" s="2" t="s">
        <v>3374</v>
      </c>
      <c r="B114" s="2" t="s">
        <v>3375</v>
      </c>
      <c r="C114" s="2">
        <v>4.3980943000000002E-2</v>
      </c>
      <c r="D114" s="2">
        <f t="shared" si="1"/>
        <v>1.4660314333333334E-2</v>
      </c>
      <c r="E114" s="2"/>
    </row>
    <row r="115" spans="1:5" x14ac:dyDescent="0.25">
      <c r="A115" s="2" t="s">
        <v>6222</v>
      </c>
      <c r="B115" s="2" t="s">
        <v>6221</v>
      </c>
      <c r="C115" s="2">
        <v>3.8580245999999999E-2</v>
      </c>
      <c r="D115" s="2">
        <f t="shared" si="1"/>
        <v>1.2860082E-2</v>
      </c>
      <c r="E115" s="2"/>
    </row>
    <row r="116" spans="1:5" x14ac:dyDescent="0.25">
      <c r="A116" s="2" t="s">
        <v>6106</v>
      </c>
      <c r="B116" s="2" t="s">
        <v>6105</v>
      </c>
      <c r="C116" s="2">
        <v>6.0114105000000001E-2</v>
      </c>
      <c r="D116" s="2">
        <f t="shared" si="1"/>
        <v>2.0038034999999999E-2</v>
      </c>
      <c r="E116" s="2"/>
    </row>
    <row r="117" spans="1:5" x14ac:dyDescent="0.25">
      <c r="A117" s="2" t="s">
        <v>3294</v>
      </c>
      <c r="B117" s="2" t="s">
        <v>3295</v>
      </c>
      <c r="C117" s="2">
        <v>5.7748039000000001E-2</v>
      </c>
      <c r="D117" s="2">
        <f t="shared" si="1"/>
        <v>1.9249346333333334E-2</v>
      </c>
      <c r="E117" s="2"/>
    </row>
    <row r="118" spans="1:5" x14ac:dyDescent="0.25">
      <c r="A118" s="2" t="s">
        <v>3777</v>
      </c>
      <c r="B118" s="2" t="s">
        <v>3778</v>
      </c>
      <c r="C118" s="2">
        <v>4.0147442999999998E-2</v>
      </c>
      <c r="D118" s="2">
        <f t="shared" si="1"/>
        <v>1.3382481E-2</v>
      </c>
      <c r="E118" s="2"/>
    </row>
    <row r="119" spans="1:5" x14ac:dyDescent="0.25">
      <c r="A119" s="2" t="s">
        <v>573</v>
      </c>
      <c r="B119" s="2" t="s">
        <v>574</v>
      </c>
      <c r="C119" s="2">
        <v>4.0074199999999997E-2</v>
      </c>
      <c r="D119" s="2">
        <f t="shared" si="1"/>
        <v>1.3358066666666666E-2</v>
      </c>
      <c r="E119" s="2"/>
    </row>
    <row r="120" spans="1:5" x14ac:dyDescent="0.25">
      <c r="A120" s="2" t="s">
        <v>6010</v>
      </c>
      <c r="B120" s="2" t="s">
        <v>6009</v>
      </c>
      <c r="C120" s="2">
        <v>0.110563391</v>
      </c>
      <c r="D120" s="2">
        <f t="shared" si="1"/>
        <v>3.6854463666666663E-2</v>
      </c>
      <c r="E120" s="2"/>
    </row>
    <row r="121" spans="1:5" x14ac:dyDescent="0.25">
      <c r="A121" s="2" t="s">
        <v>6228</v>
      </c>
      <c r="B121" s="2" t="s">
        <v>6227</v>
      </c>
      <c r="C121" s="2">
        <v>3.7639570999999997E-2</v>
      </c>
      <c r="D121" s="2">
        <f t="shared" si="1"/>
        <v>1.2546523666666665E-2</v>
      </c>
      <c r="E121" s="2"/>
    </row>
    <row r="122" spans="1:5" x14ac:dyDescent="0.25">
      <c r="A122" s="2" t="s">
        <v>6000</v>
      </c>
      <c r="B122" s="2" t="s">
        <v>5999</v>
      </c>
      <c r="C122" s="2">
        <v>0.114694611</v>
      </c>
      <c r="D122" s="2">
        <f t="shared" si="1"/>
        <v>3.8231537000000003E-2</v>
      </c>
      <c r="E122" s="2"/>
    </row>
    <row r="123" spans="1:5" x14ac:dyDescent="0.25">
      <c r="A123" s="2" t="s">
        <v>6154</v>
      </c>
      <c r="B123" s="2" t="s">
        <v>6153</v>
      </c>
      <c r="C123" s="2">
        <v>4.9288068999999997E-2</v>
      </c>
      <c r="D123" s="2">
        <f t="shared" si="1"/>
        <v>1.6429356333333332E-2</v>
      </c>
      <c r="E123" s="2"/>
    </row>
    <row r="124" spans="1:5" x14ac:dyDescent="0.25">
      <c r="A124" s="2" t="s">
        <v>1709</v>
      </c>
      <c r="B124" s="2" t="s">
        <v>1710</v>
      </c>
      <c r="C124" s="2">
        <v>6.9530684999999995E-2</v>
      </c>
      <c r="D124" s="2">
        <f t="shared" si="1"/>
        <v>2.3176894999999999E-2</v>
      </c>
      <c r="E124" s="2"/>
    </row>
    <row r="125" spans="1:5" x14ac:dyDescent="0.25">
      <c r="A125" s="2" t="s">
        <v>6260</v>
      </c>
      <c r="B125" s="2" t="s">
        <v>6259</v>
      </c>
      <c r="C125" s="2">
        <v>3.4097055000000001E-2</v>
      </c>
      <c r="D125" s="2">
        <f t="shared" si="1"/>
        <v>1.1365685E-2</v>
      </c>
      <c r="E125" s="2"/>
    </row>
    <row r="126" spans="1:5" x14ac:dyDescent="0.25">
      <c r="A126" s="2" t="s">
        <v>4687</v>
      </c>
      <c r="B126" s="2" t="s">
        <v>4688</v>
      </c>
      <c r="C126" s="2">
        <v>3.8503910000000002E-2</v>
      </c>
      <c r="D126" s="2">
        <f t="shared" si="1"/>
        <v>1.2834636666666668E-2</v>
      </c>
      <c r="E126" s="2"/>
    </row>
    <row r="127" spans="1:5" x14ac:dyDescent="0.25">
      <c r="A127" s="2" t="s">
        <v>5052</v>
      </c>
      <c r="B127" s="2" t="s">
        <v>5053</v>
      </c>
      <c r="C127" s="2">
        <v>3.2546745000000002E-2</v>
      </c>
      <c r="D127" s="2">
        <f t="shared" si="1"/>
        <v>1.0848915000000001E-2</v>
      </c>
      <c r="E127" s="2"/>
    </row>
    <row r="128" spans="1:5" x14ac:dyDescent="0.25">
      <c r="A128" s="2" t="s">
        <v>6256</v>
      </c>
      <c r="B128" s="2" t="s">
        <v>6255</v>
      </c>
      <c r="C128" s="2">
        <v>3.4705481000000003E-2</v>
      </c>
      <c r="D128" s="2">
        <f t="shared" si="1"/>
        <v>1.1568493666666667E-2</v>
      </c>
      <c r="E128" s="2"/>
    </row>
    <row r="129" spans="1:5" x14ac:dyDescent="0.25">
      <c r="A129" s="2" t="s">
        <v>6212</v>
      </c>
      <c r="B129" s="2" t="s">
        <v>6211</v>
      </c>
      <c r="C129" s="2">
        <v>3.9489496999999998E-2</v>
      </c>
      <c r="D129" s="2">
        <f t="shared" si="1"/>
        <v>1.3163165666666666E-2</v>
      </c>
      <c r="E129" s="2"/>
    </row>
    <row r="130" spans="1:5" x14ac:dyDescent="0.25">
      <c r="A130" s="2" t="s">
        <v>6038</v>
      </c>
      <c r="B130" s="2" t="s">
        <v>6037</v>
      </c>
      <c r="C130" s="2">
        <v>8.3169875000000004E-2</v>
      </c>
      <c r="D130" s="2">
        <f t="shared" si="1"/>
        <v>2.7723291666666667E-2</v>
      </c>
      <c r="E130" s="2"/>
    </row>
    <row r="131" spans="1:5" x14ac:dyDescent="0.25">
      <c r="A131" s="2" t="s">
        <v>3923</v>
      </c>
      <c r="B131" s="2" t="s">
        <v>3924</v>
      </c>
      <c r="C131" s="2">
        <v>4.0631199E-2</v>
      </c>
      <c r="D131" s="2">
        <f t="shared" si="1"/>
        <v>1.3543733000000001E-2</v>
      </c>
      <c r="E131" s="2"/>
    </row>
    <row r="132" spans="1:5" x14ac:dyDescent="0.25">
      <c r="A132" s="2" t="s">
        <v>4453</v>
      </c>
      <c r="B132" s="2" t="s">
        <v>4454</v>
      </c>
      <c r="C132" s="2">
        <v>6.1418176999999997E-2</v>
      </c>
      <c r="D132" s="2">
        <f t="shared" ref="D132:D195" si="2">$C132/3</f>
        <v>2.0472725666666667E-2</v>
      </c>
      <c r="E132" s="2"/>
    </row>
    <row r="133" spans="1:5" x14ac:dyDescent="0.25">
      <c r="A133" s="2" t="s">
        <v>69</v>
      </c>
      <c r="B133" s="2" t="s">
        <v>70</v>
      </c>
      <c r="C133" s="2">
        <v>6.5398345999999996E-2</v>
      </c>
      <c r="D133" s="2">
        <f t="shared" si="2"/>
        <v>2.1799448666666665E-2</v>
      </c>
      <c r="E133" s="2"/>
    </row>
    <row r="134" spans="1:5" x14ac:dyDescent="0.25">
      <c r="A134" s="2" t="s">
        <v>6282</v>
      </c>
      <c r="B134" s="2" t="s">
        <v>6281</v>
      </c>
      <c r="C134" s="2">
        <v>3.1881428000000003E-2</v>
      </c>
      <c r="D134" s="2">
        <f t="shared" si="2"/>
        <v>1.0627142666666667E-2</v>
      </c>
      <c r="E134" s="2"/>
    </row>
    <row r="135" spans="1:5" x14ac:dyDescent="0.25">
      <c r="A135" s="2" t="s">
        <v>6232</v>
      </c>
      <c r="B135" s="2" t="s">
        <v>6231</v>
      </c>
      <c r="C135" s="2">
        <v>3.6874313999999998E-2</v>
      </c>
      <c r="D135" s="2">
        <f t="shared" si="2"/>
        <v>1.2291438E-2</v>
      </c>
      <c r="E135" s="2"/>
    </row>
    <row r="136" spans="1:5" x14ac:dyDescent="0.25">
      <c r="A136" s="2" t="s">
        <v>6358</v>
      </c>
      <c r="B136" s="2" t="s">
        <v>6357</v>
      </c>
      <c r="C136" s="2">
        <v>1.9109424E-2</v>
      </c>
      <c r="D136" s="2">
        <f t="shared" si="2"/>
        <v>6.3698080000000002E-3</v>
      </c>
      <c r="E136" s="2"/>
    </row>
    <row r="137" spans="1:5" x14ac:dyDescent="0.25">
      <c r="A137" s="2" t="s">
        <v>6382</v>
      </c>
      <c r="B137" s="2" t="s">
        <v>6381</v>
      </c>
      <c r="C137" s="2">
        <v>1.5003126E-2</v>
      </c>
      <c r="D137" s="2">
        <f t="shared" si="2"/>
        <v>5.0010419999999998E-3</v>
      </c>
      <c r="E137" s="2"/>
    </row>
    <row r="138" spans="1:5" x14ac:dyDescent="0.25">
      <c r="A138" s="2" t="s">
        <v>6342</v>
      </c>
      <c r="B138" s="2" t="s">
        <v>6341</v>
      </c>
      <c r="C138" s="2">
        <v>2.0321069000000001E-2</v>
      </c>
      <c r="D138" s="2">
        <f t="shared" si="2"/>
        <v>6.7736896666666666E-3</v>
      </c>
      <c r="E138" s="2"/>
    </row>
    <row r="139" spans="1:5" x14ac:dyDescent="0.25">
      <c r="A139" s="2" t="s">
        <v>6302</v>
      </c>
      <c r="B139" s="2" t="s">
        <v>6301</v>
      </c>
      <c r="C139" s="2">
        <v>2.8404000999999901E-2</v>
      </c>
      <c r="D139" s="2">
        <f t="shared" si="2"/>
        <v>9.4680003333333009E-3</v>
      </c>
      <c r="E139" s="2"/>
    </row>
    <row r="140" spans="1:5" x14ac:dyDescent="0.25">
      <c r="A140" s="2" t="s">
        <v>6300</v>
      </c>
      <c r="B140" s="2" t="s">
        <v>6299</v>
      </c>
      <c r="C140" s="2">
        <v>2.8923522E-2</v>
      </c>
      <c r="D140" s="2">
        <f t="shared" si="2"/>
        <v>9.6411740000000006E-3</v>
      </c>
      <c r="E140" s="2"/>
    </row>
    <row r="141" spans="1:5" x14ac:dyDescent="0.25">
      <c r="A141" s="2" t="s">
        <v>3701</v>
      </c>
      <c r="B141" s="2" t="s">
        <v>3702</v>
      </c>
      <c r="C141" s="2">
        <v>7.7976611000000001E-2</v>
      </c>
      <c r="D141" s="2">
        <f t="shared" si="2"/>
        <v>2.5992203666666668E-2</v>
      </c>
      <c r="E141" s="2"/>
    </row>
    <row r="142" spans="1:5" x14ac:dyDescent="0.25">
      <c r="A142" s="2" t="s">
        <v>6088</v>
      </c>
      <c r="B142" s="2" t="s">
        <v>6087</v>
      </c>
      <c r="C142" s="2">
        <v>6.4548577999999995E-2</v>
      </c>
      <c r="D142" s="2">
        <f t="shared" si="2"/>
        <v>2.1516192666666666E-2</v>
      </c>
      <c r="E142" s="2"/>
    </row>
    <row r="143" spans="1:5" x14ac:dyDescent="0.25">
      <c r="A143" s="2" t="s">
        <v>5531</v>
      </c>
      <c r="B143" s="2" t="s">
        <v>5532</v>
      </c>
      <c r="C143" s="2">
        <v>3.3392450999999997E-2</v>
      </c>
      <c r="D143" s="2">
        <f t="shared" si="2"/>
        <v>1.1130816999999999E-2</v>
      </c>
      <c r="E143" s="2"/>
    </row>
    <row r="144" spans="1:5" x14ac:dyDescent="0.25">
      <c r="A144" s="2" t="s">
        <v>3232</v>
      </c>
      <c r="B144" s="2" t="s">
        <v>3233</v>
      </c>
      <c r="C144" s="2">
        <v>0.152296193</v>
      </c>
      <c r="D144" s="2">
        <f t="shared" si="2"/>
        <v>5.0765397666666663E-2</v>
      </c>
      <c r="E144" s="2"/>
    </row>
    <row r="145" spans="1:5" x14ac:dyDescent="0.25">
      <c r="A145" s="2" t="s">
        <v>6042</v>
      </c>
      <c r="B145" s="2" t="s">
        <v>6041</v>
      </c>
      <c r="C145" s="2">
        <v>8.1485868000000003E-2</v>
      </c>
      <c r="D145" s="2">
        <f t="shared" si="2"/>
        <v>2.7161956000000001E-2</v>
      </c>
      <c r="E145" s="2"/>
    </row>
    <row r="146" spans="1:5" x14ac:dyDescent="0.25">
      <c r="A146" s="2" t="s">
        <v>4819</v>
      </c>
      <c r="B146" s="2" t="s">
        <v>4820</v>
      </c>
      <c r="C146" s="2">
        <v>4.7480845000000001E-2</v>
      </c>
      <c r="D146" s="2">
        <f t="shared" si="2"/>
        <v>1.5826948333333334E-2</v>
      </c>
      <c r="E146" s="2"/>
    </row>
    <row r="147" spans="1:5" x14ac:dyDescent="0.25">
      <c r="A147" s="2" t="s">
        <v>3496</v>
      </c>
      <c r="B147" s="2" t="s">
        <v>3497</v>
      </c>
      <c r="C147" s="2">
        <v>4.8111146E-2</v>
      </c>
      <c r="D147" s="2">
        <f t="shared" si="2"/>
        <v>1.6037048666666668E-2</v>
      </c>
      <c r="E147" s="2"/>
    </row>
    <row r="148" spans="1:5" x14ac:dyDescent="0.25">
      <c r="A148" s="2" t="s">
        <v>5823</v>
      </c>
      <c r="B148" s="2" t="s">
        <v>5822</v>
      </c>
      <c r="C148" s="2">
        <v>4.6006511E-2</v>
      </c>
      <c r="D148" s="2">
        <f t="shared" si="2"/>
        <v>1.5335503666666667E-2</v>
      </c>
      <c r="E148" s="2"/>
    </row>
    <row r="149" spans="1:5" x14ac:dyDescent="0.25">
      <c r="A149" s="2" t="s">
        <v>4115</v>
      </c>
      <c r="B149" s="2" t="s">
        <v>4116</v>
      </c>
      <c r="C149" s="2">
        <v>8.4850575999999997E-2</v>
      </c>
      <c r="D149" s="2">
        <f t="shared" si="2"/>
        <v>2.8283525333333333E-2</v>
      </c>
      <c r="E149" s="2"/>
    </row>
    <row r="150" spans="1:5" x14ac:dyDescent="0.25">
      <c r="A150" s="2" t="s">
        <v>6082</v>
      </c>
      <c r="B150" s="2" t="s">
        <v>6081</v>
      </c>
      <c r="C150" s="2">
        <v>6.5951252000000002E-2</v>
      </c>
      <c r="D150" s="2">
        <f t="shared" si="2"/>
        <v>2.1983750666666666E-2</v>
      </c>
      <c r="E150" s="2"/>
    </row>
    <row r="151" spans="1:5" x14ac:dyDescent="0.25">
      <c r="A151" s="2" t="s">
        <v>6188</v>
      </c>
      <c r="B151" s="2" t="s">
        <v>6187</v>
      </c>
      <c r="C151" s="2">
        <v>4.3023158999999998E-2</v>
      </c>
      <c r="D151" s="2">
        <f t="shared" si="2"/>
        <v>1.4341052999999999E-2</v>
      </c>
      <c r="E151" s="2"/>
    </row>
    <row r="152" spans="1:5" x14ac:dyDescent="0.25">
      <c r="A152" s="2" t="s">
        <v>4052</v>
      </c>
      <c r="B152" s="2" t="s">
        <v>4053</v>
      </c>
      <c r="C152" s="2">
        <v>3.5337277E-2</v>
      </c>
      <c r="D152" s="2">
        <f t="shared" si="2"/>
        <v>1.1779092333333333E-2</v>
      </c>
      <c r="E152" s="2"/>
    </row>
    <row r="153" spans="1:5" x14ac:dyDescent="0.25">
      <c r="A153" s="2" t="s">
        <v>5984</v>
      </c>
      <c r="B153" s="2" t="s">
        <v>5983</v>
      </c>
      <c r="C153" s="2">
        <v>0.15502168499999999</v>
      </c>
      <c r="D153" s="2">
        <f t="shared" si="2"/>
        <v>5.1673894999999997E-2</v>
      </c>
      <c r="E153" s="2"/>
    </row>
    <row r="154" spans="1:5" x14ac:dyDescent="0.25">
      <c r="A154" s="2" t="s">
        <v>6200</v>
      </c>
      <c r="B154" s="2" t="s">
        <v>6199</v>
      </c>
      <c r="C154" s="2">
        <v>4.1223805000000002E-2</v>
      </c>
      <c r="D154" s="2">
        <f t="shared" si="2"/>
        <v>1.3741268333333334E-2</v>
      </c>
      <c r="E154" s="2"/>
    </row>
    <row r="155" spans="1:5" x14ac:dyDescent="0.25">
      <c r="A155" s="2" t="s">
        <v>421</v>
      </c>
      <c r="B155" s="2" t="s">
        <v>422</v>
      </c>
      <c r="C155" s="2">
        <v>3.4874250999999898E-2</v>
      </c>
      <c r="D155" s="2">
        <f t="shared" si="2"/>
        <v>1.16247503333333E-2</v>
      </c>
      <c r="E155" s="2"/>
    </row>
    <row r="156" spans="1:5" x14ac:dyDescent="0.25">
      <c r="A156" s="2" t="s">
        <v>6006</v>
      </c>
      <c r="B156" s="2" t="s">
        <v>6005</v>
      </c>
      <c r="C156" s="2">
        <v>0.11135629599999999</v>
      </c>
      <c r="D156" s="2">
        <f t="shared" si="2"/>
        <v>3.7118765333333331E-2</v>
      </c>
      <c r="E156" s="2"/>
    </row>
    <row r="157" spans="1:5" x14ac:dyDescent="0.25">
      <c r="A157" s="2" t="s">
        <v>4577</v>
      </c>
      <c r="B157" s="2" t="s">
        <v>4578</v>
      </c>
      <c r="C157" s="2">
        <v>4.1774349000000002E-2</v>
      </c>
      <c r="D157" s="2">
        <f t="shared" si="2"/>
        <v>1.3924783000000001E-2</v>
      </c>
      <c r="E157" s="2"/>
    </row>
    <row r="158" spans="1:5" x14ac:dyDescent="0.25">
      <c r="A158" s="2" t="s">
        <v>3376</v>
      </c>
      <c r="B158" s="2" t="s">
        <v>3377</v>
      </c>
      <c r="C158" s="2">
        <v>6.8263885999999996E-2</v>
      </c>
      <c r="D158" s="2">
        <f t="shared" si="2"/>
        <v>2.2754628666666665E-2</v>
      </c>
      <c r="E158" s="2"/>
    </row>
    <row r="159" spans="1:5" x14ac:dyDescent="0.25">
      <c r="A159" s="2" t="s">
        <v>785</v>
      </c>
      <c r="B159" s="2" t="s">
        <v>786</v>
      </c>
      <c r="C159" s="2">
        <v>6.2323534E-2</v>
      </c>
      <c r="D159" s="2">
        <f t="shared" si="2"/>
        <v>2.0774511333333332E-2</v>
      </c>
      <c r="E159" s="2"/>
    </row>
    <row r="160" spans="1:5" x14ac:dyDescent="0.25">
      <c r="A160" s="2" t="s">
        <v>6070</v>
      </c>
      <c r="B160" s="2" t="s">
        <v>6069</v>
      </c>
      <c r="C160" s="2">
        <v>6.9790393999999895E-2</v>
      </c>
      <c r="D160" s="2">
        <f t="shared" si="2"/>
        <v>2.3263464666666633E-2</v>
      </c>
      <c r="E160" s="2"/>
    </row>
    <row r="161" spans="1:5" x14ac:dyDescent="0.25">
      <c r="A161" s="2" t="s">
        <v>6290</v>
      </c>
      <c r="B161" s="2" t="s">
        <v>6289</v>
      </c>
      <c r="C161" s="2">
        <v>3.1208601999999998E-2</v>
      </c>
      <c r="D161" s="2">
        <f t="shared" si="2"/>
        <v>1.0402867333333333E-2</v>
      </c>
      <c r="E161" s="2"/>
    </row>
    <row r="162" spans="1:5" x14ac:dyDescent="0.25">
      <c r="A162" s="2" t="s">
        <v>1068</v>
      </c>
      <c r="B162" s="2" t="s">
        <v>1069</v>
      </c>
      <c r="C162" s="2">
        <v>4.8928143E-2</v>
      </c>
      <c r="D162" s="2">
        <f t="shared" si="2"/>
        <v>1.6309381000000001E-2</v>
      </c>
      <c r="E162" s="2"/>
    </row>
    <row r="163" spans="1:5" x14ac:dyDescent="0.25">
      <c r="A163" s="2" t="s">
        <v>6270</v>
      </c>
      <c r="B163" s="2" t="s">
        <v>6269</v>
      </c>
      <c r="C163" s="2">
        <v>3.3180973000000002E-2</v>
      </c>
      <c r="D163" s="2">
        <f t="shared" si="2"/>
        <v>1.1060324333333335E-2</v>
      </c>
      <c r="E163" s="2"/>
    </row>
    <row r="164" spans="1:5" x14ac:dyDescent="0.25">
      <c r="A164" s="2" t="s">
        <v>493</v>
      </c>
      <c r="B164" s="2" t="s">
        <v>494</v>
      </c>
      <c r="C164" s="2">
        <v>1.4437301E-2</v>
      </c>
      <c r="D164" s="2">
        <f t="shared" si="2"/>
        <v>4.8124336666666668E-3</v>
      </c>
      <c r="E164" s="2"/>
    </row>
    <row r="165" spans="1:5" x14ac:dyDescent="0.25">
      <c r="A165" s="2" t="s">
        <v>1362</v>
      </c>
      <c r="B165" s="2" t="s">
        <v>1363</v>
      </c>
      <c r="C165" s="2">
        <v>2.2118839000000001E-2</v>
      </c>
      <c r="D165" s="2">
        <f t="shared" si="2"/>
        <v>7.372946333333334E-3</v>
      </c>
      <c r="E165" s="2"/>
    </row>
    <row r="166" spans="1:5" x14ac:dyDescent="0.25">
      <c r="A166" s="2" t="s">
        <v>6180</v>
      </c>
      <c r="B166" s="2" t="s">
        <v>6179</v>
      </c>
      <c r="C166" s="2">
        <v>4.5852220999999999E-2</v>
      </c>
      <c r="D166" s="2">
        <f t="shared" si="2"/>
        <v>1.5284073666666667E-2</v>
      </c>
      <c r="E166" s="2"/>
    </row>
    <row r="167" spans="1:5" x14ac:dyDescent="0.25">
      <c r="A167" s="2" t="s">
        <v>6024</v>
      </c>
      <c r="B167" s="2" t="s">
        <v>6023</v>
      </c>
      <c r="C167" s="2">
        <v>9.7845082999999999E-2</v>
      </c>
      <c r="D167" s="2">
        <f t="shared" si="2"/>
        <v>3.2615027666666664E-2</v>
      </c>
      <c r="E167" s="2"/>
    </row>
    <row r="168" spans="1:5" x14ac:dyDescent="0.25">
      <c r="A168" s="2" t="s">
        <v>4277</v>
      </c>
      <c r="B168" s="2" t="s">
        <v>4278</v>
      </c>
      <c r="C168" s="2">
        <v>1.3533709E-2</v>
      </c>
      <c r="D168" s="2">
        <f t="shared" si="2"/>
        <v>4.5112363333333332E-3</v>
      </c>
      <c r="E168" s="2"/>
    </row>
    <row r="169" spans="1:5" x14ac:dyDescent="0.25">
      <c r="A169" s="2" t="s">
        <v>6078</v>
      </c>
      <c r="B169" s="2" t="s">
        <v>6077</v>
      </c>
      <c r="C169" s="2">
        <v>6.7332702999999994E-2</v>
      </c>
      <c r="D169" s="2">
        <f t="shared" si="2"/>
        <v>2.244423433333333E-2</v>
      </c>
      <c r="E169" s="2"/>
    </row>
    <row r="170" spans="1:5" x14ac:dyDescent="0.25">
      <c r="A170" s="2" t="s">
        <v>6242</v>
      </c>
      <c r="B170" s="2" t="s">
        <v>6241</v>
      </c>
      <c r="C170" s="2">
        <v>3.6318532000000001E-2</v>
      </c>
      <c r="D170" s="2">
        <f t="shared" si="2"/>
        <v>1.2106177333333334E-2</v>
      </c>
      <c r="E170" s="2"/>
    </row>
    <row r="171" spans="1:5" x14ac:dyDescent="0.25">
      <c r="A171" s="2" t="s">
        <v>1272</v>
      </c>
      <c r="B171" s="2" t="s">
        <v>1273</v>
      </c>
      <c r="C171" s="2">
        <v>1.4931155999999999E-2</v>
      </c>
      <c r="D171" s="2">
        <f t="shared" si="2"/>
        <v>4.977052E-3</v>
      </c>
      <c r="E171" s="2"/>
    </row>
    <row r="172" spans="1:5" x14ac:dyDescent="0.25">
      <c r="A172" s="2" t="s">
        <v>2424</v>
      </c>
      <c r="B172" s="2" t="s">
        <v>2425</v>
      </c>
      <c r="C172" s="2">
        <v>1.3717297999999999E-2</v>
      </c>
      <c r="D172" s="2">
        <f t="shared" si="2"/>
        <v>4.5724326666666667E-3</v>
      </c>
      <c r="E172" s="2"/>
    </row>
    <row r="173" spans="1:5" x14ac:dyDescent="0.25">
      <c r="A173" s="2" t="s">
        <v>6380</v>
      </c>
      <c r="B173" s="2" t="s">
        <v>6379</v>
      </c>
      <c r="C173" s="2">
        <v>1.5488088000000001E-2</v>
      </c>
      <c r="D173" s="2">
        <f t="shared" si="2"/>
        <v>5.1626960000000005E-3</v>
      </c>
      <c r="E173" s="2"/>
    </row>
    <row r="174" spans="1:5" x14ac:dyDescent="0.25">
      <c r="A174" s="2" t="s">
        <v>6074</v>
      </c>
      <c r="B174" s="2" t="s">
        <v>6073</v>
      </c>
      <c r="C174" s="2">
        <v>6.9039961999999996E-2</v>
      </c>
      <c r="D174" s="2">
        <f t="shared" si="2"/>
        <v>2.3013320666666667E-2</v>
      </c>
      <c r="E174" s="2"/>
    </row>
    <row r="175" spans="1:5" x14ac:dyDescent="0.25">
      <c r="A175" s="2" t="s">
        <v>6076</v>
      </c>
      <c r="B175" s="2" t="s">
        <v>6075</v>
      </c>
      <c r="C175" s="2">
        <v>6.8230692999999995E-2</v>
      </c>
      <c r="D175" s="2">
        <f t="shared" si="2"/>
        <v>2.2743564333333331E-2</v>
      </c>
      <c r="E175" s="2"/>
    </row>
    <row r="176" spans="1:5" x14ac:dyDescent="0.25">
      <c r="A176" s="2" t="s">
        <v>6240</v>
      </c>
      <c r="B176" s="2" t="s">
        <v>6239</v>
      </c>
      <c r="C176" s="2">
        <v>3.6338344000000002E-2</v>
      </c>
      <c r="D176" s="2">
        <f t="shared" si="2"/>
        <v>1.2112781333333334E-2</v>
      </c>
      <c r="E176" s="2"/>
    </row>
    <row r="177" spans="1:5" x14ac:dyDescent="0.25">
      <c r="A177" s="2" t="s">
        <v>1012</v>
      </c>
      <c r="B177" s="2" t="s">
        <v>1013</v>
      </c>
      <c r="C177" s="2">
        <v>2.8712707000000001E-2</v>
      </c>
      <c r="D177" s="2">
        <f t="shared" si="2"/>
        <v>9.5709023333333341E-3</v>
      </c>
      <c r="E177" s="2"/>
    </row>
    <row r="178" spans="1:5" x14ac:dyDescent="0.25">
      <c r="A178" s="2" t="s">
        <v>3771</v>
      </c>
      <c r="B178" s="2" t="s">
        <v>3772</v>
      </c>
      <c r="C178" s="2">
        <v>0.136621571</v>
      </c>
      <c r="D178" s="2">
        <f t="shared" si="2"/>
        <v>4.5540523666666666E-2</v>
      </c>
      <c r="E178" s="2"/>
    </row>
    <row r="179" spans="1:5" x14ac:dyDescent="0.25">
      <c r="A179" s="2" t="s">
        <v>2750</v>
      </c>
      <c r="B179" s="2" t="s">
        <v>2751</v>
      </c>
      <c r="C179" s="2">
        <v>5.3455275999999899E-2</v>
      </c>
      <c r="D179" s="2">
        <f t="shared" si="2"/>
        <v>1.7818425333333301E-2</v>
      </c>
      <c r="E179" s="2"/>
    </row>
    <row r="180" spans="1:5" x14ac:dyDescent="0.25">
      <c r="A180" s="2" t="s">
        <v>6334</v>
      </c>
      <c r="B180" s="2" t="s">
        <v>6333</v>
      </c>
      <c r="C180" s="2">
        <v>2.20242719999999E-2</v>
      </c>
      <c r="D180" s="2">
        <f t="shared" si="2"/>
        <v>7.3414239999999671E-3</v>
      </c>
      <c r="E180" s="2"/>
    </row>
    <row r="181" spans="1:5" x14ac:dyDescent="0.25">
      <c r="A181" s="2" t="s">
        <v>5495</v>
      </c>
      <c r="B181" s="2" t="s">
        <v>5496</v>
      </c>
      <c r="C181" s="2">
        <v>9.5318409999999895E-2</v>
      </c>
      <c r="D181" s="2">
        <f t="shared" si="2"/>
        <v>3.1772803333333301E-2</v>
      </c>
      <c r="E181" s="2"/>
    </row>
    <row r="182" spans="1:5" x14ac:dyDescent="0.25">
      <c r="A182" s="2" t="s">
        <v>6266</v>
      </c>
      <c r="B182" s="2" t="s">
        <v>6265</v>
      </c>
      <c r="C182" s="2">
        <v>3.3817620999999999E-2</v>
      </c>
      <c r="D182" s="2">
        <f t="shared" si="2"/>
        <v>1.1272540333333332E-2</v>
      </c>
      <c r="E182" s="2"/>
    </row>
    <row r="183" spans="1:5" x14ac:dyDescent="0.25">
      <c r="A183" s="2" t="s">
        <v>3807</v>
      </c>
      <c r="B183" s="2" t="s">
        <v>3808</v>
      </c>
      <c r="C183" s="2">
        <v>1.7825101999999999E-2</v>
      </c>
      <c r="D183" s="2">
        <f t="shared" si="2"/>
        <v>5.9417006666666666E-3</v>
      </c>
      <c r="E183" s="2"/>
    </row>
    <row r="184" spans="1:5" x14ac:dyDescent="0.25">
      <c r="A184" s="2" t="s">
        <v>6186</v>
      </c>
      <c r="B184" s="2" t="s">
        <v>6185</v>
      </c>
      <c r="C184" s="2">
        <v>4.4690609999999999E-2</v>
      </c>
      <c r="D184" s="2">
        <f t="shared" si="2"/>
        <v>1.489687E-2</v>
      </c>
      <c r="E184" s="2"/>
    </row>
    <row r="185" spans="1:5" x14ac:dyDescent="0.25">
      <c r="A185" s="2" t="s">
        <v>1715</v>
      </c>
      <c r="B185" s="2" t="s">
        <v>1716</v>
      </c>
      <c r="C185" s="2">
        <v>0.15189164199999999</v>
      </c>
      <c r="D185" s="2">
        <f t="shared" si="2"/>
        <v>5.0630547333333331E-2</v>
      </c>
      <c r="E185" s="2"/>
    </row>
    <row r="186" spans="1:5" x14ac:dyDescent="0.25">
      <c r="A186" s="2" t="s">
        <v>1086</v>
      </c>
      <c r="B186" s="2" t="s">
        <v>1087</v>
      </c>
      <c r="C186" s="2">
        <v>2.2604417000000002E-2</v>
      </c>
      <c r="D186" s="2">
        <f t="shared" si="2"/>
        <v>7.5348056666666675E-3</v>
      </c>
      <c r="E186" s="2"/>
    </row>
    <row r="187" spans="1:5" x14ac:dyDescent="0.25">
      <c r="A187" s="2" t="s">
        <v>6130</v>
      </c>
      <c r="B187" s="2" t="s">
        <v>6129</v>
      </c>
      <c r="C187" s="2">
        <v>5.3855203999999997E-2</v>
      </c>
      <c r="D187" s="2">
        <f t="shared" si="2"/>
        <v>1.7951734666666667E-2</v>
      </c>
      <c r="E187" s="2"/>
    </row>
    <row r="188" spans="1:5" x14ac:dyDescent="0.25">
      <c r="A188" s="2" t="s">
        <v>6292</v>
      </c>
      <c r="B188" s="2" t="s">
        <v>6291</v>
      </c>
      <c r="C188" s="2">
        <v>3.1193150999999999E-2</v>
      </c>
      <c r="D188" s="2">
        <f t="shared" si="2"/>
        <v>1.0397716999999999E-2</v>
      </c>
      <c r="E188" s="2"/>
    </row>
    <row r="189" spans="1:5" x14ac:dyDescent="0.25">
      <c r="A189" s="2" t="s">
        <v>6214</v>
      </c>
      <c r="B189" s="2" t="s">
        <v>6213</v>
      </c>
      <c r="C189" s="2">
        <v>3.9245809999999999E-2</v>
      </c>
      <c r="D189" s="2">
        <f t="shared" si="2"/>
        <v>1.3081936666666667E-2</v>
      </c>
      <c r="E189" s="2"/>
    </row>
    <row r="190" spans="1:5" x14ac:dyDescent="0.25">
      <c r="A190" s="2" t="s">
        <v>1930</v>
      </c>
      <c r="B190" s="2" t="s">
        <v>1931</v>
      </c>
      <c r="C190" s="2">
        <v>5.1372146E-2</v>
      </c>
      <c r="D190" s="2">
        <f t="shared" si="2"/>
        <v>1.7124048666666666E-2</v>
      </c>
      <c r="E190" s="2"/>
    </row>
    <row r="191" spans="1:5" x14ac:dyDescent="0.25">
      <c r="A191" s="2" t="s">
        <v>1026</v>
      </c>
      <c r="B191" s="2" t="s">
        <v>1027</v>
      </c>
      <c r="C191" s="2">
        <v>2.5617747999999999E-2</v>
      </c>
      <c r="D191" s="2">
        <f t="shared" si="2"/>
        <v>8.5392493333333336E-3</v>
      </c>
      <c r="E191" s="2"/>
    </row>
    <row r="192" spans="1:5" x14ac:dyDescent="0.25">
      <c r="A192" s="2" t="s">
        <v>1904</v>
      </c>
      <c r="B192" s="2" t="s">
        <v>1905</v>
      </c>
      <c r="C192" s="2">
        <v>4.4387188999999903E-2</v>
      </c>
      <c r="D192" s="2">
        <f t="shared" si="2"/>
        <v>1.4795729666666634E-2</v>
      </c>
      <c r="E192" s="2"/>
    </row>
    <row r="193" spans="1:5" x14ac:dyDescent="0.25">
      <c r="A193" s="2" t="s">
        <v>6184</v>
      </c>
      <c r="B193" s="2" t="s">
        <v>6183</v>
      </c>
      <c r="C193" s="2">
        <v>4.5099382E-2</v>
      </c>
      <c r="D193" s="2">
        <f t="shared" si="2"/>
        <v>1.5033127333333333E-2</v>
      </c>
      <c r="E193" s="2"/>
    </row>
    <row r="194" spans="1:5" x14ac:dyDescent="0.25">
      <c r="A194" s="2" t="s">
        <v>485</v>
      </c>
      <c r="B194" s="2" t="s">
        <v>486</v>
      </c>
      <c r="C194" s="2">
        <v>2.0192798000000001E-2</v>
      </c>
      <c r="D194" s="2">
        <f t="shared" si="2"/>
        <v>6.7309326666666674E-3</v>
      </c>
      <c r="E194" s="2"/>
    </row>
    <row r="195" spans="1:5" x14ac:dyDescent="0.25">
      <c r="A195" s="2" t="s">
        <v>6226</v>
      </c>
      <c r="B195" s="2" t="s">
        <v>6225</v>
      </c>
      <c r="C195" s="2">
        <v>3.8120583E-2</v>
      </c>
      <c r="D195" s="2">
        <f t="shared" si="2"/>
        <v>1.2706861E-2</v>
      </c>
      <c r="E195" s="2"/>
    </row>
    <row r="196" spans="1:5" x14ac:dyDescent="0.25">
      <c r="A196" s="2" t="s">
        <v>6330</v>
      </c>
      <c r="B196" s="2" t="s">
        <v>6329</v>
      </c>
      <c r="C196" s="2">
        <v>2.2299157E-2</v>
      </c>
      <c r="D196" s="2">
        <f t="shared" ref="D196:D259" si="3">$C196/3</f>
        <v>7.433052333333333E-3</v>
      </c>
      <c r="E196" s="2"/>
    </row>
    <row r="197" spans="1:5" x14ac:dyDescent="0.25">
      <c r="A197" s="2" t="s">
        <v>3458</v>
      </c>
      <c r="B197" s="2" t="s">
        <v>3459</v>
      </c>
      <c r="C197" s="2">
        <v>7.4648320999999906E-2</v>
      </c>
      <c r="D197" s="2">
        <f t="shared" si="3"/>
        <v>2.4882773666666635E-2</v>
      </c>
      <c r="E197" s="2"/>
    </row>
    <row r="198" spans="1:5" x14ac:dyDescent="0.25">
      <c r="A198" s="2" t="s">
        <v>3402</v>
      </c>
      <c r="B198" s="2" t="s">
        <v>3403</v>
      </c>
      <c r="C198" s="2">
        <v>0.16133159499999999</v>
      </c>
      <c r="D198" s="2">
        <f t="shared" si="3"/>
        <v>5.3777198333333331E-2</v>
      </c>
      <c r="E198" s="2"/>
    </row>
    <row r="199" spans="1:5" x14ac:dyDescent="0.25">
      <c r="A199" s="2" t="s">
        <v>4181</v>
      </c>
      <c r="B199" s="2" t="s">
        <v>4182</v>
      </c>
      <c r="C199" s="2">
        <v>2.0731793999999901E-2</v>
      </c>
      <c r="D199" s="2">
        <f t="shared" si="3"/>
        <v>6.9105979999999666E-3</v>
      </c>
      <c r="E199" s="2"/>
    </row>
    <row r="200" spans="1:5" x14ac:dyDescent="0.25">
      <c r="A200" s="2" t="s">
        <v>6098</v>
      </c>
      <c r="B200" s="2" t="s">
        <v>6097</v>
      </c>
      <c r="C200" s="2">
        <v>6.1387110999999897E-2</v>
      </c>
      <c r="D200" s="2">
        <f t="shared" si="3"/>
        <v>2.0462370333333299E-2</v>
      </c>
      <c r="E200" s="2"/>
    </row>
    <row r="201" spans="1:5" x14ac:dyDescent="0.25">
      <c r="A201" s="2" t="s">
        <v>531</v>
      </c>
      <c r="B201" s="2" t="s">
        <v>532</v>
      </c>
      <c r="C201" s="2">
        <v>2.9742966999999999E-2</v>
      </c>
      <c r="D201" s="2">
        <f t="shared" si="3"/>
        <v>9.9143223333333329E-3</v>
      </c>
      <c r="E201" s="2"/>
    </row>
    <row r="202" spans="1:5" x14ac:dyDescent="0.25">
      <c r="A202" s="2" t="s">
        <v>6162</v>
      </c>
      <c r="B202" s="2" t="s">
        <v>6161</v>
      </c>
      <c r="C202" s="2">
        <v>4.8094853E-2</v>
      </c>
      <c r="D202" s="2">
        <f t="shared" si="3"/>
        <v>1.6031617666666668E-2</v>
      </c>
      <c r="E202" s="2"/>
    </row>
    <row r="203" spans="1:5" x14ac:dyDescent="0.25">
      <c r="A203" s="2" t="s">
        <v>6318</v>
      </c>
      <c r="B203" s="2" t="s">
        <v>6317</v>
      </c>
      <c r="C203" s="2">
        <v>2.5379962999999998E-2</v>
      </c>
      <c r="D203" s="2">
        <f t="shared" si="3"/>
        <v>8.4599876666666667E-3</v>
      </c>
      <c r="E203" s="2"/>
    </row>
    <row r="204" spans="1:5" x14ac:dyDescent="0.25">
      <c r="A204" s="2" t="s">
        <v>6012</v>
      </c>
      <c r="B204" s="2" t="s">
        <v>6011</v>
      </c>
      <c r="C204" s="2">
        <v>0.106378606</v>
      </c>
      <c r="D204" s="2">
        <f t="shared" si="3"/>
        <v>3.5459535333333334E-2</v>
      </c>
      <c r="E204" s="2"/>
    </row>
    <row r="205" spans="1:5" x14ac:dyDescent="0.25">
      <c r="A205" s="2" t="s">
        <v>6340</v>
      </c>
      <c r="B205" s="2" t="s">
        <v>6339</v>
      </c>
      <c r="C205" s="2">
        <v>2.1160301999999999E-2</v>
      </c>
      <c r="D205" s="2">
        <f t="shared" si="3"/>
        <v>7.0534339999999999E-3</v>
      </c>
      <c r="E205" s="2"/>
    </row>
    <row r="206" spans="1:5" x14ac:dyDescent="0.25">
      <c r="A206" s="2" t="s">
        <v>563</v>
      </c>
      <c r="B206" s="2" t="s">
        <v>564</v>
      </c>
      <c r="C206" s="2">
        <v>4.6713325999999999E-2</v>
      </c>
      <c r="D206" s="2">
        <f t="shared" si="3"/>
        <v>1.5571108666666666E-2</v>
      </c>
      <c r="E206" s="2"/>
    </row>
    <row r="207" spans="1:5" x14ac:dyDescent="0.25">
      <c r="A207" s="2" t="s">
        <v>6014</v>
      </c>
      <c r="B207" s="2" t="s">
        <v>6013</v>
      </c>
      <c r="C207" s="2">
        <v>0.105673646</v>
      </c>
      <c r="D207" s="2">
        <f t="shared" si="3"/>
        <v>3.5224548666666668E-2</v>
      </c>
      <c r="E207" s="2"/>
    </row>
    <row r="208" spans="1:5" x14ac:dyDescent="0.25">
      <c r="A208" s="2" t="s">
        <v>1856</v>
      </c>
      <c r="B208" s="2" t="s">
        <v>1857</v>
      </c>
      <c r="C208" s="2">
        <v>8.2688244999999994E-2</v>
      </c>
      <c r="D208" s="2">
        <f t="shared" si="3"/>
        <v>2.7562748333333331E-2</v>
      </c>
      <c r="E208" s="2"/>
    </row>
    <row r="209" spans="1:5" x14ac:dyDescent="0.25">
      <c r="A209" s="2" t="s">
        <v>6104</v>
      </c>
      <c r="B209" s="2" t="s">
        <v>6103</v>
      </c>
      <c r="C209" s="2">
        <v>6.0350164999999997E-2</v>
      </c>
      <c r="D209" s="2">
        <f t="shared" si="3"/>
        <v>2.0116721666666667E-2</v>
      </c>
      <c r="E209" s="2"/>
    </row>
    <row r="210" spans="1:5" x14ac:dyDescent="0.25">
      <c r="A210" s="2" t="s">
        <v>6356</v>
      </c>
      <c r="B210" s="2" t="s">
        <v>6355</v>
      </c>
      <c r="C210" s="2">
        <v>1.9226807999999901E-2</v>
      </c>
      <c r="D210" s="2">
        <f t="shared" si="3"/>
        <v>6.4089359999999667E-3</v>
      </c>
      <c r="E210" s="2"/>
    </row>
    <row r="211" spans="1:5" x14ac:dyDescent="0.25">
      <c r="A211" s="2" t="s">
        <v>5167</v>
      </c>
      <c r="B211" s="2" t="s">
        <v>5168</v>
      </c>
      <c r="C211" s="2">
        <v>6.4542631000000003E-2</v>
      </c>
      <c r="D211" s="2">
        <f t="shared" si="3"/>
        <v>2.1514210333333336E-2</v>
      </c>
      <c r="E211" s="2"/>
    </row>
    <row r="212" spans="1:5" x14ac:dyDescent="0.25">
      <c r="A212" s="2" t="s">
        <v>5333</v>
      </c>
      <c r="B212" s="2" t="s">
        <v>5334</v>
      </c>
      <c r="C212" s="2">
        <v>6.7780192000000003E-2</v>
      </c>
      <c r="D212" s="2">
        <f t="shared" si="3"/>
        <v>2.2593397333333334E-2</v>
      </c>
      <c r="E212" s="2"/>
    </row>
    <row r="213" spans="1:5" x14ac:dyDescent="0.25">
      <c r="A213" s="2" t="s">
        <v>6196</v>
      </c>
      <c r="B213" s="2" t="s">
        <v>6195</v>
      </c>
      <c r="C213" s="2">
        <v>4.2263125999999998E-2</v>
      </c>
      <c r="D213" s="2">
        <f t="shared" si="3"/>
        <v>1.4087708666666665E-2</v>
      </c>
      <c r="E213" s="2"/>
    </row>
    <row r="214" spans="1:5" x14ac:dyDescent="0.25">
      <c r="A214" s="2" t="s">
        <v>2124</v>
      </c>
      <c r="B214" s="2" t="s">
        <v>2125</v>
      </c>
      <c r="C214" s="2">
        <v>2.1948047999999901E-2</v>
      </c>
      <c r="D214" s="2">
        <f t="shared" si="3"/>
        <v>7.3160159999999669E-3</v>
      </c>
      <c r="E214" s="2"/>
    </row>
    <row r="215" spans="1:5" x14ac:dyDescent="0.25">
      <c r="A215" s="2" t="s">
        <v>5117</v>
      </c>
      <c r="B215" s="2" t="s">
        <v>5118</v>
      </c>
      <c r="C215" s="2">
        <v>1.8321424999999999E-2</v>
      </c>
      <c r="D215" s="2">
        <f t="shared" si="3"/>
        <v>6.1071416666666663E-3</v>
      </c>
      <c r="E215" s="2"/>
    </row>
    <row r="216" spans="1:5" x14ac:dyDescent="0.25">
      <c r="A216" s="2" t="s">
        <v>6018</v>
      </c>
      <c r="B216" s="2" t="s">
        <v>6017</v>
      </c>
      <c r="C216" s="2">
        <v>0.103799139</v>
      </c>
      <c r="D216" s="2">
        <f t="shared" si="3"/>
        <v>3.4599712999999997E-2</v>
      </c>
      <c r="E216" s="2"/>
    </row>
    <row r="217" spans="1:5" x14ac:dyDescent="0.25">
      <c r="A217" s="2" t="s">
        <v>2280</v>
      </c>
      <c r="B217" s="2" t="s">
        <v>2281</v>
      </c>
      <c r="C217" s="2">
        <v>4.0681413E-2</v>
      </c>
      <c r="D217" s="2">
        <f t="shared" si="3"/>
        <v>1.3560470999999999E-2</v>
      </c>
      <c r="E217" s="2"/>
    </row>
    <row r="218" spans="1:5" x14ac:dyDescent="0.25">
      <c r="A218" s="2" t="s">
        <v>6062</v>
      </c>
      <c r="B218" s="2" t="s">
        <v>6061</v>
      </c>
      <c r="C218" s="2">
        <v>7.2389675000000001E-2</v>
      </c>
      <c r="D218" s="2">
        <f t="shared" si="3"/>
        <v>2.4129891666666667E-2</v>
      </c>
      <c r="E218" s="2"/>
    </row>
    <row r="219" spans="1:5" x14ac:dyDescent="0.25">
      <c r="A219" s="2" t="s">
        <v>4545</v>
      </c>
      <c r="B219" s="2" t="s">
        <v>4546</v>
      </c>
      <c r="C219" s="2">
        <v>3.8856082E-2</v>
      </c>
      <c r="D219" s="2">
        <f t="shared" si="3"/>
        <v>1.2952027333333333E-2</v>
      </c>
      <c r="E219" s="2"/>
    </row>
    <row r="220" spans="1:5" x14ac:dyDescent="0.25">
      <c r="A220" s="2" t="s">
        <v>6216</v>
      </c>
      <c r="B220" s="2" t="s">
        <v>6215</v>
      </c>
      <c r="C220" s="2">
        <v>3.9041050000000001E-2</v>
      </c>
      <c r="D220" s="2">
        <f t="shared" si="3"/>
        <v>1.3013683333333333E-2</v>
      </c>
      <c r="E220" s="2"/>
    </row>
    <row r="221" spans="1:5" x14ac:dyDescent="0.25">
      <c r="A221" s="2" t="s">
        <v>6234</v>
      </c>
      <c r="B221" s="2" t="s">
        <v>6233</v>
      </c>
      <c r="C221" s="2">
        <v>3.6797914000000001E-2</v>
      </c>
      <c r="D221" s="2">
        <f t="shared" si="3"/>
        <v>1.2265971333333334E-2</v>
      </c>
      <c r="E221" s="2"/>
    </row>
    <row r="222" spans="1:5" x14ac:dyDescent="0.25">
      <c r="A222" s="2" t="s">
        <v>4763</v>
      </c>
      <c r="B222" s="2" t="s">
        <v>4764</v>
      </c>
      <c r="C222" s="2">
        <v>3.5882919999999999E-2</v>
      </c>
      <c r="D222" s="2">
        <f t="shared" si="3"/>
        <v>1.1960973333333333E-2</v>
      </c>
      <c r="E222" s="2"/>
    </row>
    <row r="223" spans="1:5" x14ac:dyDescent="0.25">
      <c r="A223" s="2" t="s">
        <v>5383</v>
      </c>
      <c r="B223" s="2" t="s">
        <v>5384</v>
      </c>
      <c r="C223" s="2">
        <v>3.2749306999999998E-2</v>
      </c>
      <c r="D223" s="2">
        <f t="shared" si="3"/>
        <v>1.0916435666666667E-2</v>
      </c>
      <c r="E223" s="2"/>
    </row>
    <row r="224" spans="1:5" x14ac:dyDescent="0.25">
      <c r="A224" s="2" t="s">
        <v>2882</v>
      </c>
      <c r="B224" s="2" t="s">
        <v>2883</v>
      </c>
      <c r="C224" s="2">
        <v>4.3376164000000002E-2</v>
      </c>
      <c r="D224" s="2">
        <f t="shared" si="3"/>
        <v>1.4458721333333334E-2</v>
      </c>
      <c r="E224" s="2"/>
    </row>
    <row r="225" spans="1:5" x14ac:dyDescent="0.25">
      <c r="A225" s="2" t="s">
        <v>1306</v>
      </c>
      <c r="B225" s="2" t="s">
        <v>1307</v>
      </c>
      <c r="C225" s="2">
        <v>6.7101703999999998E-2</v>
      </c>
      <c r="D225" s="2">
        <f t="shared" si="3"/>
        <v>2.2367234666666666E-2</v>
      </c>
      <c r="E225" s="2"/>
    </row>
    <row r="226" spans="1:5" x14ac:dyDescent="0.25">
      <c r="A226" s="2" t="s">
        <v>6142</v>
      </c>
      <c r="B226" s="2" t="s">
        <v>6141</v>
      </c>
      <c r="C226" s="2">
        <v>5.1514710999999998E-2</v>
      </c>
      <c r="D226" s="2">
        <f t="shared" si="3"/>
        <v>1.7171570333333334E-2</v>
      </c>
      <c r="E226" s="2"/>
    </row>
    <row r="227" spans="1:5" x14ac:dyDescent="0.25">
      <c r="A227" s="2" t="s">
        <v>1479</v>
      </c>
      <c r="B227" s="2" t="s">
        <v>1480</v>
      </c>
      <c r="C227" s="2">
        <v>4.9832712000000001E-2</v>
      </c>
      <c r="D227" s="2">
        <f t="shared" si="3"/>
        <v>1.6610903999999999E-2</v>
      </c>
      <c r="E227" s="2"/>
    </row>
    <row r="228" spans="1:5" x14ac:dyDescent="0.25">
      <c r="A228" s="2" t="s">
        <v>1284</v>
      </c>
      <c r="B228" s="2" t="s">
        <v>1285</v>
      </c>
      <c r="C228" s="2">
        <v>3.7826799000000001E-2</v>
      </c>
      <c r="D228" s="2">
        <f t="shared" si="3"/>
        <v>1.2608933000000001E-2</v>
      </c>
      <c r="E228" s="2"/>
    </row>
    <row r="229" spans="1:5" x14ac:dyDescent="0.25">
      <c r="A229" s="2" t="s">
        <v>763</v>
      </c>
      <c r="B229" s="2" t="s">
        <v>764</v>
      </c>
      <c r="C229" s="2">
        <v>3.6140627000000002E-2</v>
      </c>
      <c r="D229" s="2">
        <f t="shared" si="3"/>
        <v>1.2046875666666667E-2</v>
      </c>
      <c r="E229" s="2"/>
    </row>
    <row r="230" spans="1:5" x14ac:dyDescent="0.25">
      <c r="A230" s="2" t="s">
        <v>6190</v>
      </c>
      <c r="B230" s="2" t="s">
        <v>6189</v>
      </c>
      <c r="C230" s="2">
        <v>4.2999578999999899E-2</v>
      </c>
      <c r="D230" s="2">
        <f t="shared" si="3"/>
        <v>1.4333192999999966E-2</v>
      </c>
      <c r="E230" s="2"/>
    </row>
    <row r="231" spans="1:5" x14ac:dyDescent="0.25">
      <c r="A231" s="2" t="s">
        <v>6110</v>
      </c>
      <c r="B231" s="2" t="s">
        <v>6109</v>
      </c>
      <c r="C231" s="2">
        <v>5.9503629000000002E-2</v>
      </c>
      <c r="D231" s="2">
        <f t="shared" si="3"/>
        <v>1.9834543E-2</v>
      </c>
      <c r="E231" s="2"/>
    </row>
    <row r="232" spans="1:5" x14ac:dyDescent="0.25">
      <c r="A232" s="2" t="s">
        <v>6030</v>
      </c>
      <c r="B232" s="2" t="s">
        <v>6029</v>
      </c>
      <c r="C232" s="2">
        <v>8.9548863000000006E-2</v>
      </c>
      <c r="D232" s="2">
        <f t="shared" si="3"/>
        <v>2.9849621000000003E-2</v>
      </c>
      <c r="E232" s="2"/>
    </row>
    <row r="233" spans="1:5" x14ac:dyDescent="0.25">
      <c r="A233" s="2" t="s">
        <v>6296</v>
      </c>
      <c r="B233" s="2" t="s">
        <v>6295</v>
      </c>
      <c r="C233" s="2">
        <v>2.95923609999999E-2</v>
      </c>
      <c r="D233" s="2">
        <f t="shared" si="3"/>
        <v>9.8641203333333007E-3</v>
      </c>
      <c r="E233" s="2"/>
    </row>
    <row r="234" spans="1:5" x14ac:dyDescent="0.25">
      <c r="A234" s="2" t="s">
        <v>1651</v>
      </c>
      <c r="B234" s="2" t="s">
        <v>1652</v>
      </c>
      <c r="C234" s="2">
        <v>7.0866049E-2</v>
      </c>
      <c r="D234" s="2">
        <f t="shared" si="3"/>
        <v>2.3622016333333332E-2</v>
      </c>
      <c r="E234" s="2"/>
    </row>
    <row r="235" spans="1:5" x14ac:dyDescent="0.25">
      <c r="A235" s="2" t="s">
        <v>6320</v>
      </c>
      <c r="B235" s="2" t="s">
        <v>6319</v>
      </c>
      <c r="C235" s="2">
        <v>2.5085425000000001E-2</v>
      </c>
      <c r="D235" s="2">
        <f t="shared" si="3"/>
        <v>8.3618083333333332E-3</v>
      </c>
      <c r="E235" s="2"/>
    </row>
    <row r="236" spans="1:5" x14ac:dyDescent="0.25">
      <c r="A236" s="2" t="s">
        <v>447</v>
      </c>
      <c r="B236" s="2" t="s">
        <v>448</v>
      </c>
      <c r="C236" s="2">
        <v>3.3219185999999998E-2</v>
      </c>
      <c r="D236" s="2">
        <f t="shared" si="3"/>
        <v>1.1073062E-2</v>
      </c>
      <c r="E236" s="2"/>
    </row>
    <row r="237" spans="1:5" x14ac:dyDescent="0.25">
      <c r="A237" s="2" t="s">
        <v>928</v>
      </c>
      <c r="B237" s="2" t="s">
        <v>929</v>
      </c>
      <c r="C237" s="2">
        <v>6.1319986999999999E-2</v>
      </c>
      <c r="D237" s="2">
        <f t="shared" si="3"/>
        <v>2.0439995666666665E-2</v>
      </c>
      <c r="E237" s="2"/>
    </row>
    <row r="238" spans="1:5" x14ac:dyDescent="0.25">
      <c r="A238" s="2" t="s">
        <v>6118</v>
      </c>
      <c r="B238" s="2" t="s">
        <v>6117</v>
      </c>
      <c r="C238" s="2">
        <v>5.7026586999999997E-2</v>
      </c>
      <c r="D238" s="2">
        <f t="shared" si="3"/>
        <v>1.9008862333333331E-2</v>
      </c>
      <c r="E238" s="2"/>
    </row>
    <row r="239" spans="1:5" x14ac:dyDescent="0.25">
      <c r="A239" s="2" t="s">
        <v>4117</v>
      </c>
      <c r="B239" s="2" t="s">
        <v>4118</v>
      </c>
      <c r="C239" s="2">
        <v>8.5633733999999906E-2</v>
      </c>
      <c r="D239" s="2">
        <f t="shared" si="3"/>
        <v>2.854457799999997E-2</v>
      </c>
      <c r="E239" s="2"/>
    </row>
    <row r="240" spans="1:5" x14ac:dyDescent="0.25">
      <c r="A240" s="2" t="s">
        <v>2396</v>
      </c>
      <c r="B240" s="2" t="s">
        <v>2397</v>
      </c>
      <c r="C240" s="2">
        <v>8.2693513999999996E-2</v>
      </c>
      <c r="D240" s="2">
        <f t="shared" si="3"/>
        <v>2.7564504666666666E-2</v>
      </c>
      <c r="E240" s="2"/>
    </row>
    <row r="241" spans="1:5" x14ac:dyDescent="0.25">
      <c r="A241" s="2" t="s">
        <v>389</v>
      </c>
      <c r="B241" s="2" t="s">
        <v>390</v>
      </c>
      <c r="C241" s="2">
        <v>4.9276258000000003E-2</v>
      </c>
      <c r="D241" s="2">
        <f t="shared" si="3"/>
        <v>1.6425419333333333E-2</v>
      </c>
      <c r="E241" s="2"/>
    </row>
    <row r="242" spans="1:5" x14ac:dyDescent="0.25">
      <c r="A242" s="2" t="s">
        <v>5129</v>
      </c>
      <c r="B242" s="2" t="s">
        <v>5130</v>
      </c>
      <c r="C242" s="2">
        <v>9.4873915000000003E-2</v>
      </c>
      <c r="D242" s="2">
        <f t="shared" si="3"/>
        <v>3.1624638333333337E-2</v>
      </c>
      <c r="E242" s="2"/>
    </row>
    <row r="243" spans="1:5" x14ac:dyDescent="0.25">
      <c r="A243" s="2" t="s">
        <v>1463</v>
      </c>
      <c r="B243" s="2" t="s">
        <v>1464</v>
      </c>
      <c r="C243" s="2">
        <v>4.7112224999999897E-2</v>
      </c>
      <c r="D243" s="2">
        <f t="shared" si="3"/>
        <v>1.5704074999999967E-2</v>
      </c>
      <c r="E243" s="2"/>
    </row>
    <row r="244" spans="1:5" x14ac:dyDescent="0.25">
      <c r="A244" s="2" t="s">
        <v>6338</v>
      </c>
      <c r="B244" s="2" t="s">
        <v>6337</v>
      </c>
      <c r="C244" s="2">
        <v>2.1538039999999901E-2</v>
      </c>
      <c r="D244" s="2">
        <f t="shared" si="3"/>
        <v>7.1793466666666339E-3</v>
      </c>
      <c r="E244" s="2"/>
    </row>
    <row r="245" spans="1:5" x14ac:dyDescent="0.25">
      <c r="A245" s="2" t="s">
        <v>6086</v>
      </c>
      <c r="B245" s="2" t="s">
        <v>6085</v>
      </c>
      <c r="C245" s="2">
        <v>6.4973531000000001E-2</v>
      </c>
      <c r="D245" s="2">
        <f t="shared" si="3"/>
        <v>2.1657843666666666E-2</v>
      </c>
      <c r="E245" s="2"/>
    </row>
    <row r="246" spans="1:5" x14ac:dyDescent="0.25">
      <c r="A246" s="2" t="s">
        <v>6322</v>
      </c>
      <c r="B246" s="2" t="s">
        <v>6321</v>
      </c>
      <c r="C246" s="2">
        <v>2.4382357E-2</v>
      </c>
      <c r="D246" s="2">
        <f t="shared" si="3"/>
        <v>8.1274523333333334E-3</v>
      </c>
      <c r="E246" s="2"/>
    </row>
    <row r="247" spans="1:5" x14ac:dyDescent="0.25">
      <c r="A247" s="2" t="s">
        <v>1190</v>
      </c>
      <c r="B247" s="2" t="s">
        <v>1191</v>
      </c>
      <c r="C247" s="2">
        <v>7.9151213999999998E-2</v>
      </c>
      <c r="D247" s="2">
        <f t="shared" si="3"/>
        <v>2.6383738E-2</v>
      </c>
      <c r="E247" s="2"/>
    </row>
    <row r="248" spans="1:5" x14ac:dyDescent="0.25">
      <c r="A248" s="2" t="s">
        <v>6276</v>
      </c>
      <c r="B248" s="2" t="s">
        <v>6275</v>
      </c>
      <c r="C248" s="2">
        <v>3.2635865999999999E-2</v>
      </c>
      <c r="D248" s="2">
        <f t="shared" si="3"/>
        <v>1.0878621999999999E-2</v>
      </c>
      <c r="E248" s="2"/>
    </row>
    <row r="249" spans="1:5" x14ac:dyDescent="0.25">
      <c r="A249" s="2" t="s">
        <v>5337</v>
      </c>
      <c r="B249" s="2" t="s">
        <v>5338</v>
      </c>
      <c r="C249" s="2">
        <v>7.8133588000000004E-2</v>
      </c>
      <c r="D249" s="2">
        <f t="shared" si="3"/>
        <v>2.6044529333333333E-2</v>
      </c>
      <c r="E249" s="2"/>
    </row>
    <row r="250" spans="1:5" x14ac:dyDescent="0.25">
      <c r="A250" s="2" t="s">
        <v>209</v>
      </c>
      <c r="B250" s="2" t="s">
        <v>210</v>
      </c>
      <c r="C250" s="2">
        <v>6.1154989999999999E-2</v>
      </c>
      <c r="D250" s="2">
        <f t="shared" si="3"/>
        <v>2.0384996666666665E-2</v>
      </c>
      <c r="E250" s="2"/>
    </row>
    <row r="251" spans="1:5" x14ac:dyDescent="0.25">
      <c r="A251" s="2" t="s">
        <v>5573</v>
      </c>
      <c r="B251" s="2" t="s">
        <v>5574</v>
      </c>
      <c r="C251" s="2">
        <v>3.3387052E-2</v>
      </c>
      <c r="D251" s="2">
        <f t="shared" si="3"/>
        <v>1.1129017333333333E-2</v>
      </c>
      <c r="E251" s="2"/>
    </row>
    <row r="252" spans="1:5" x14ac:dyDescent="0.25">
      <c r="A252" s="2" t="s">
        <v>6092</v>
      </c>
      <c r="B252" s="2" t="s">
        <v>6091</v>
      </c>
      <c r="C252" s="2">
        <v>6.2217725000000002E-2</v>
      </c>
      <c r="D252" s="2">
        <f t="shared" si="3"/>
        <v>2.0739241666666668E-2</v>
      </c>
      <c r="E252" s="2"/>
    </row>
    <row r="253" spans="1:5" x14ac:dyDescent="0.25">
      <c r="A253" s="2" t="s">
        <v>6262</v>
      </c>
      <c r="B253" s="2" t="s">
        <v>6261</v>
      </c>
      <c r="C253" s="2">
        <v>3.3914401999999899E-2</v>
      </c>
      <c r="D253" s="2">
        <f t="shared" si="3"/>
        <v>1.1304800666666634E-2</v>
      </c>
      <c r="E253" s="2"/>
    </row>
    <row r="254" spans="1:5" x14ac:dyDescent="0.25">
      <c r="A254" s="2" t="s">
        <v>6108</v>
      </c>
      <c r="B254" s="2" t="s">
        <v>6107</v>
      </c>
      <c r="C254" s="2">
        <v>5.9665427E-2</v>
      </c>
      <c r="D254" s="2">
        <f t="shared" si="3"/>
        <v>1.9888475666666666E-2</v>
      </c>
      <c r="E254" s="2"/>
    </row>
    <row r="255" spans="1:5" x14ac:dyDescent="0.25">
      <c r="A255" s="2" t="s">
        <v>6258</v>
      </c>
      <c r="B255" s="2" t="s">
        <v>6257</v>
      </c>
      <c r="C255" s="2">
        <v>3.4136158999999999E-2</v>
      </c>
      <c r="D255" s="2">
        <f t="shared" si="3"/>
        <v>1.1378719666666667E-2</v>
      </c>
      <c r="E255" s="2"/>
    </row>
    <row r="256" spans="1:5" x14ac:dyDescent="0.25">
      <c r="A256" s="2" t="s">
        <v>6032</v>
      </c>
      <c r="B256" s="2" t="s">
        <v>6031</v>
      </c>
      <c r="C256" s="2">
        <v>8.8013798000000004E-2</v>
      </c>
      <c r="D256" s="2">
        <f t="shared" si="3"/>
        <v>2.9337932666666667E-2</v>
      </c>
      <c r="E256" s="2"/>
    </row>
    <row r="257" spans="1:5" x14ac:dyDescent="0.25">
      <c r="A257" s="2" t="s">
        <v>5455</v>
      </c>
      <c r="B257" s="2" t="s">
        <v>5456</v>
      </c>
      <c r="C257" s="2">
        <v>5.8435369000000001E-2</v>
      </c>
      <c r="D257" s="2">
        <f t="shared" si="3"/>
        <v>1.9478456333333335E-2</v>
      </c>
      <c r="E257" s="2"/>
    </row>
    <row r="258" spans="1:5" x14ac:dyDescent="0.25">
      <c r="A258" s="2" t="s">
        <v>6034</v>
      </c>
      <c r="B258" s="2" t="s">
        <v>6033</v>
      </c>
      <c r="C258" s="2">
        <v>8.5295116000000004E-2</v>
      </c>
      <c r="D258" s="2">
        <f t="shared" si="3"/>
        <v>2.8431705333333335E-2</v>
      </c>
      <c r="E258" s="2"/>
    </row>
    <row r="259" spans="1:5" x14ac:dyDescent="0.25">
      <c r="A259" s="2" t="s">
        <v>6100</v>
      </c>
      <c r="B259" s="2" t="s">
        <v>6099</v>
      </c>
      <c r="C259" s="2">
        <v>6.0470208999999997E-2</v>
      </c>
      <c r="D259" s="2">
        <f t="shared" si="3"/>
        <v>2.0156736333333331E-2</v>
      </c>
      <c r="E259" s="2"/>
    </row>
    <row r="260" spans="1:5" x14ac:dyDescent="0.25">
      <c r="A260" s="2" t="s">
        <v>5093</v>
      </c>
      <c r="B260" s="2" t="s">
        <v>5094</v>
      </c>
      <c r="C260" s="2">
        <v>0.29007283699999997</v>
      </c>
      <c r="D260" s="2">
        <f t="shared" ref="D260:D323" si="4">$C260/3</f>
        <v>9.6690945666666653E-2</v>
      </c>
      <c r="E260" s="2"/>
    </row>
    <row r="261" spans="1:5" x14ac:dyDescent="0.25">
      <c r="A261" s="2" t="s">
        <v>5537</v>
      </c>
      <c r="B261" s="2" t="s">
        <v>5538</v>
      </c>
      <c r="C261" s="2">
        <v>2.817917E-2</v>
      </c>
      <c r="D261" s="2">
        <f t="shared" si="4"/>
        <v>9.3930566666666666E-3</v>
      </c>
      <c r="E261" s="2"/>
    </row>
    <row r="262" spans="1:5" x14ac:dyDescent="0.25">
      <c r="A262" s="2" t="s">
        <v>6174</v>
      </c>
      <c r="B262" s="2" t="s">
        <v>6173</v>
      </c>
      <c r="C262" s="2">
        <v>4.6857111999999999E-2</v>
      </c>
      <c r="D262" s="2">
        <f t="shared" si="4"/>
        <v>1.5619037333333334E-2</v>
      </c>
      <c r="E262" s="2"/>
    </row>
    <row r="263" spans="1:5" x14ac:dyDescent="0.25">
      <c r="A263" s="2" t="s">
        <v>5397</v>
      </c>
      <c r="B263" s="2" t="s">
        <v>5398</v>
      </c>
      <c r="C263" s="2">
        <v>6.0934110999999999E-2</v>
      </c>
      <c r="D263" s="2">
        <f t="shared" si="4"/>
        <v>2.0311370333333332E-2</v>
      </c>
      <c r="E263" s="2"/>
    </row>
    <row r="264" spans="1:5" x14ac:dyDescent="0.25">
      <c r="A264" s="2" t="s">
        <v>6172</v>
      </c>
      <c r="B264" s="2" t="s">
        <v>6171</v>
      </c>
      <c r="C264" s="2">
        <v>4.6955654999999902E-2</v>
      </c>
      <c r="D264" s="2">
        <f t="shared" si="4"/>
        <v>1.5651884999999966E-2</v>
      </c>
      <c r="E264" s="2"/>
    </row>
    <row r="265" spans="1:5" x14ac:dyDescent="0.25">
      <c r="A265" s="2" t="s">
        <v>6056</v>
      </c>
      <c r="B265" s="2" t="s">
        <v>6055</v>
      </c>
      <c r="C265" s="2">
        <v>7.6688860999999997E-2</v>
      </c>
      <c r="D265" s="2">
        <f t="shared" si="4"/>
        <v>2.5562953666666666E-2</v>
      </c>
      <c r="E265" s="2"/>
    </row>
    <row r="266" spans="1:5" x14ac:dyDescent="0.25">
      <c r="A266" s="2" t="s">
        <v>3893</v>
      </c>
      <c r="B266" s="2" t="s">
        <v>3894</v>
      </c>
      <c r="C266" s="2">
        <v>7.1928141000000001E-2</v>
      </c>
      <c r="D266" s="2">
        <f t="shared" si="4"/>
        <v>2.3976047E-2</v>
      </c>
      <c r="E266" s="2"/>
    </row>
    <row r="267" spans="1:5" x14ac:dyDescent="0.25">
      <c r="A267" s="2" t="s">
        <v>6254</v>
      </c>
      <c r="B267" s="2" t="s">
        <v>6253</v>
      </c>
      <c r="C267" s="2">
        <v>3.4745074000000001E-2</v>
      </c>
      <c r="D267" s="2">
        <f t="shared" si="4"/>
        <v>1.1581691333333333E-2</v>
      </c>
      <c r="E267" s="2"/>
    </row>
    <row r="268" spans="1:5" x14ac:dyDescent="0.25">
      <c r="A268" s="2" t="s">
        <v>6066</v>
      </c>
      <c r="B268" s="2" t="s">
        <v>6065</v>
      </c>
      <c r="C268" s="2">
        <v>7.0567299E-2</v>
      </c>
      <c r="D268" s="2">
        <f t="shared" si="4"/>
        <v>2.3522432999999999E-2</v>
      </c>
      <c r="E268" s="2"/>
    </row>
    <row r="269" spans="1:5" x14ac:dyDescent="0.25">
      <c r="A269" s="2" t="s">
        <v>59</v>
      </c>
      <c r="B269" s="2" t="s">
        <v>60</v>
      </c>
      <c r="C269" s="2">
        <v>3.4078954000000002E-2</v>
      </c>
      <c r="D269" s="2">
        <f t="shared" si="4"/>
        <v>1.1359651333333333E-2</v>
      </c>
      <c r="E269" s="2"/>
    </row>
    <row r="270" spans="1:5" x14ac:dyDescent="0.25">
      <c r="A270" s="2" t="s">
        <v>6378</v>
      </c>
      <c r="B270" s="2" t="s">
        <v>6377</v>
      </c>
      <c r="C270" s="2">
        <v>1.5595693000000001E-2</v>
      </c>
      <c r="D270" s="2">
        <f t="shared" si="4"/>
        <v>5.1985643333333333E-3</v>
      </c>
      <c r="E270" s="2"/>
    </row>
    <row r="271" spans="1:5" x14ac:dyDescent="0.25">
      <c r="A271" s="2" t="s">
        <v>5996</v>
      </c>
      <c r="B271" s="2" t="s">
        <v>5995</v>
      </c>
      <c r="C271" s="2">
        <v>0.122988583</v>
      </c>
      <c r="D271" s="2">
        <f t="shared" si="4"/>
        <v>4.0996194333333333E-2</v>
      </c>
      <c r="E271" s="2"/>
    </row>
    <row r="272" spans="1:5" x14ac:dyDescent="0.25">
      <c r="A272" s="2" t="s">
        <v>3821</v>
      </c>
      <c r="B272" s="2" t="s">
        <v>3822</v>
      </c>
      <c r="C272" s="2">
        <v>6.0131322000000001E-2</v>
      </c>
      <c r="D272" s="2">
        <f t="shared" si="4"/>
        <v>2.0043774E-2</v>
      </c>
      <c r="E272" s="2"/>
    </row>
    <row r="273" spans="1:5" x14ac:dyDescent="0.25">
      <c r="A273" s="2" t="s">
        <v>6146</v>
      </c>
      <c r="B273" s="2" t="s">
        <v>6145</v>
      </c>
      <c r="C273" s="2">
        <v>5.0875053000000003E-2</v>
      </c>
      <c r="D273" s="2">
        <f t="shared" si="4"/>
        <v>1.6958351E-2</v>
      </c>
      <c r="E273" s="2"/>
    </row>
    <row r="274" spans="1:5" x14ac:dyDescent="0.25">
      <c r="A274" s="2" t="s">
        <v>2614</v>
      </c>
      <c r="B274" s="2" t="s">
        <v>2615</v>
      </c>
      <c r="C274" s="2">
        <v>1.6471679999999999E-2</v>
      </c>
      <c r="D274" s="2">
        <f t="shared" si="4"/>
        <v>5.4905599999999994E-3</v>
      </c>
      <c r="E274" s="2"/>
    </row>
    <row r="275" spans="1:5" x14ac:dyDescent="0.25">
      <c r="A275" s="2" t="s">
        <v>3873</v>
      </c>
      <c r="B275" s="2" t="s">
        <v>3874</v>
      </c>
      <c r="C275" s="2">
        <v>3.7130512999999997E-2</v>
      </c>
      <c r="D275" s="2">
        <f t="shared" si="4"/>
        <v>1.2376837666666666E-2</v>
      </c>
      <c r="E275" s="2"/>
    </row>
    <row r="276" spans="1:5" x14ac:dyDescent="0.25">
      <c r="A276" s="2" t="s">
        <v>6058</v>
      </c>
      <c r="B276" s="2" t="s">
        <v>6057</v>
      </c>
      <c r="C276" s="2">
        <v>7.5128152000000004E-2</v>
      </c>
      <c r="D276" s="2">
        <f t="shared" si="4"/>
        <v>2.5042717333333336E-2</v>
      </c>
      <c r="E276" s="2"/>
    </row>
    <row r="277" spans="1:5" x14ac:dyDescent="0.25">
      <c r="A277" s="2" t="s">
        <v>6052</v>
      </c>
      <c r="B277" s="2" t="s">
        <v>6051</v>
      </c>
      <c r="C277" s="2">
        <v>7.8204407000000004E-2</v>
      </c>
      <c r="D277" s="2">
        <f t="shared" si="4"/>
        <v>2.6068135666666669E-2</v>
      </c>
      <c r="E277" s="2"/>
    </row>
    <row r="278" spans="1:5" x14ac:dyDescent="0.25">
      <c r="A278" s="2" t="s">
        <v>1064</v>
      </c>
      <c r="B278" s="2" t="s">
        <v>1065</v>
      </c>
      <c r="C278" s="2">
        <v>3.8959011000000002E-2</v>
      </c>
      <c r="D278" s="2">
        <f t="shared" si="4"/>
        <v>1.2986337000000001E-2</v>
      </c>
      <c r="E278" s="2"/>
    </row>
    <row r="279" spans="1:5" x14ac:dyDescent="0.25">
      <c r="A279" s="2" t="s">
        <v>1338</v>
      </c>
      <c r="B279" s="2" t="s">
        <v>1339</v>
      </c>
      <c r="C279" s="2">
        <v>4.0470229000000003E-2</v>
      </c>
      <c r="D279" s="2">
        <f t="shared" si="4"/>
        <v>1.3490076333333335E-2</v>
      </c>
      <c r="E279" s="2"/>
    </row>
    <row r="280" spans="1:5" x14ac:dyDescent="0.25">
      <c r="A280" s="2" t="s">
        <v>6346</v>
      </c>
      <c r="B280" s="2" t="s">
        <v>6345</v>
      </c>
      <c r="C280" s="2">
        <v>1.9653195999999901E-2</v>
      </c>
      <c r="D280" s="2">
        <f t="shared" si="4"/>
        <v>6.5510653333333002E-3</v>
      </c>
      <c r="E280" s="2"/>
    </row>
    <row r="281" spans="1:5" x14ac:dyDescent="0.25">
      <c r="A281" s="2" t="s">
        <v>6160</v>
      </c>
      <c r="B281" s="2" t="s">
        <v>6159</v>
      </c>
      <c r="C281" s="2">
        <v>4.8299797999999998E-2</v>
      </c>
      <c r="D281" s="2">
        <f t="shared" si="4"/>
        <v>1.6099932666666667E-2</v>
      </c>
      <c r="E281" s="2"/>
    </row>
    <row r="282" spans="1:5" x14ac:dyDescent="0.25">
      <c r="A282" s="2" t="s">
        <v>6122</v>
      </c>
      <c r="B282" s="2" t="s">
        <v>6121</v>
      </c>
      <c r="C282" s="2">
        <v>5.5457584999999997E-2</v>
      </c>
      <c r="D282" s="2">
        <f t="shared" si="4"/>
        <v>1.8485861666666666E-2</v>
      </c>
      <c r="E282" s="2"/>
    </row>
    <row r="283" spans="1:5" x14ac:dyDescent="0.25">
      <c r="A283" s="2" t="s">
        <v>6310</v>
      </c>
      <c r="B283" s="2" t="s">
        <v>6309</v>
      </c>
      <c r="C283" s="2">
        <v>2.7087587E-2</v>
      </c>
      <c r="D283" s="2">
        <f t="shared" si="4"/>
        <v>9.0291956666666666E-3</v>
      </c>
      <c r="E283" s="2"/>
    </row>
    <row r="284" spans="1:5" x14ac:dyDescent="0.25">
      <c r="A284" s="2" t="s">
        <v>3304</v>
      </c>
      <c r="B284" s="2" t="s">
        <v>3305</v>
      </c>
      <c r="C284" s="2">
        <v>1.6289037999999999E-2</v>
      </c>
      <c r="D284" s="2">
        <f t="shared" si="4"/>
        <v>5.4296793333333329E-3</v>
      </c>
      <c r="E284" s="2"/>
    </row>
    <row r="285" spans="1:5" x14ac:dyDescent="0.25">
      <c r="A285" s="2" t="s">
        <v>5944</v>
      </c>
      <c r="B285" s="2" t="s">
        <v>5943</v>
      </c>
      <c r="C285" s="2">
        <v>3.1807802000000003E-2</v>
      </c>
      <c r="D285" s="2">
        <f t="shared" si="4"/>
        <v>1.0602600666666668E-2</v>
      </c>
      <c r="E285" s="2"/>
    </row>
    <row r="286" spans="1:5" x14ac:dyDescent="0.25">
      <c r="A286" s="2" t="s">
        <v>6308</v>
      </c>
      <c r="B286" s="2" t="s">
        <v>6307</v>
      </c>
      <c r="C286" s="2">
        <v>2.7738888999999999E-2</v>
      </c>
      <c r="D286" s="2">
        <f t="shared" si="4"/>
        <v>9.2462963333333325E-3</v>
      </c>
      <c r="E286" s="2"/>
    </row>
    <row r="287" spans="1:5" x14ac:dyDescent="0.25">
      <c r="A287" s="2" t="s">
        <v>6040</v>
      </c>
      <c r="B287" s="2" t="s">
        <v>6039</v>
      </c>
      <c r="C287" s="2">
        <v>8.2252758999999995E-2</v>
      </c>
      <c r="D287" s="2">
        <f t="shared" si="4"/>
        <v>2.741758633333333E-2</v>
      </c>
      <c r="E287" s="2"/>
    </row>
    <row r="288" spans="1:5" x14ac:dyDescent="0.25">
      <c r="A288" s="2" t="s">
        <v>6246</v>
      </c>
      <c r="B288" s="2" t="s">
        <v>6245</v>
      </c>
      <c r="C288" s="2">
        <v>3.5580028999999999E-2</v>
      </c>
      <c r="D288" s="2">
        <f t="shared" si="4"/>
        <v>1.1860009666666666E-2</v>
      </c>
      <c r="E288" s="2"/>
    </row>
    <row r="289" spans="1:5" x14ac:dyDescent="0.25">
      <c r="A289" s="2" t="s">
        <v>6206</v>
      </c>
      <c r="B289" s="2" t="s">
        <v>6205</v>
      </c>
      <c r="C289" s="2">
        <v>4.059273E-2</v>
      </c>
      <c r="D289" s="2">
        <f t="shared" si="4"/>
        <v>1.353091E-2</v>
      </c>
      <c r="E289" s="2"/>
    </row>
    <row r="290" spans="1:5" x14ac:dyDescent="0.25">
      <c r="A290" s="2" t="s">
        <v>5195</v>
      </c>
      <c r="B290" s="2" t="s">
        <v>5196</v>
      </c>
      <c r="C290" s="2">
        <v>8.7234256999999996E-2</v>
      </c>
      <c r="D290" s="2">
        <f t="shared" si="4"/>
        <v>2.9078085666666666E-2</v>
      </c>
      <c r="E290" s="2"/>
    </row>
    <row r="291" spans="1:5" x14ac:dyDescent="0.25">
      <c r="A291" s="2" t="s">
        <v>6132</v>
      </c>
      <c r="B291" s="2" t="s">
        <v>6131</v>
      </c>
      <c r="C291" s="2">
        <v>5.3818726999999997E-2</v>
      </c>
      <c r="D291" s="2">
        <f t="shared" si="4"/>
        <v>1.7939575666666666E-2</v>
      </c>
      <c r="E291" s="2"/>
    </row>
    <row r="292" spans="1:5" x14ac:dyDescent="0.25">
      <c r="A292" s="2" t="s">
        <v>6280</v>
      </c>
      <c r="B292" s="2" t="s">
        <v>6279</v>
      </c>
      <c r="C292" s="2">
        <v>3.2330348000000002E-2</v>
      </c>
      <c r="D292" s="2">
        <f t="shared" si="4"/>
        <v>1.0776782666666667E-2</v>
      </c>
      <c r="E292" s="2"/>
    </row>
    <row r="293" spans="1:5" x14ac:dyDescent="0.25">
      <c r="A293" s="2" t="s">
        <v>2782</v>
      </c>
      <c r="B293" s="2" t="s">
        <v>2783</v>
      </c>
      <c r="C293" s="2">
        <v>0.12544469799999999</v>
      </c>
      <c r="D293" s="2">
        <f t="shared" si="4"/>
        <v>4.1814899333333329E-2</v>
      </c>
      <c r="E293" s="2"/>
    </row>
    <row r="294" spans="1:5" x14ac:dyDescent="0.25">
      <c r="A294" s="2" t="s">
        <v>3382</v>
      </c>
      <c r="B294" s="2" t="s">
        <v>3383</v>
      </c>
      <c r="C294" s="2">
        <v>4.7030178999999998E-2</v>
      </c>
      <c r="D294" s="2">
        <f t="shared" si="4"/>
        <v>1.5676726333333332E-2</v>
      </c>
      <c r="E294" s="2"/>
    </row>
    <row r="295" spans="1:5" x14ac:dyDescent="0.25">
      <c r="A295" s="2" t="s">
        <v>6304</v>
      </c>
      <c r="B295" s="2" t="s">
        <v>6303</v>
      </c>
      <c r="C295" s="2">
        <v>2.8307720000000001E-2</v>
      </c>
      <c r="D295" s="2">
        <f t="shared" si="4"/>
        <v>9.4359066666666672E-3</v>
      </c>
      <c r="E295" s="2"/>
    </row>
    <row r="296" spans="1:5" x14ac:dyDescent="0.25">
      <c r="A296" s="2" t="s">
        <v>6046</v>
      </c>
      <c r="B296" s="2" t="s">
        <v>6045</v>
      </c>
      <c r="C296" s="2">
        <v>7.9460745999999999E-2</v>
      </c>
      <c r="D296" s="2">
        <f t="shared" si="4"/>
        <v>2.6486915333333333E-2</v>
      </c>
      <c r="E296" s="2"/>
    </row>
    <row r="297" spans="1:5" x14ac:dyDescent="0.25">
      <c r="A297" s="2" t="s">
        <v>2938</v>
      </c>
      <c r="B297" s="2" t="s">
        <v>2939</v>
      </c>
      <c r="C297" s="2">
        <v>2.3382242000000001E-2</v>
      </c>
      <c r="D297" s="2">
        <f t="shared" si="4"/>
        <v>7.7940806666666673E-3</v>
      </c>
      <c r="E297" s="2"/>
    </row>
    <row r="298" spans="1:5" x14ac:dyDescent="0.25">
      <c r="A298" s="2" t="s">
        <v>4653</v>
      </c>
      <c r="B298" s="2" t="s">
        <v>4654</v>
      </c>
      <c r="C298" s="2">
        <v>3.4637663999999999E-2</v>
      </c>
      <c r="D298" s="2">
        <f t="shared" si="4"/>
        <v>1.1545887999999999E-2</v>
      </c>
      <c r="E298" s="2"/>
    </row>
    <row r="299" spans="1:5" x14ac:dyDescent="0.25">
      <c r="A299" s="2" t="s">
        <v>1872</v>
      </c>
      <c r="B299" s="2" t="s">
        <v>1873</v>
      </c>
      <c r="C299" s="2">
        <v>7.0779875999999894E-2</v>
      </c>
      <c r="D299" s="2">
        <f t="shared" si="4"/>
        <v>2.3593291999999964E-2</v>
      </c>
      <c r="E299" s="2"/>
    </row>
    <row r="300" spans="1:5" x14ac:dyDescent="0.25">
      <c r="A300" s="2" t="s">
        <v>6268</v>
      </c>
      <c r="B300" s="2" t="s">
        <v>6267</v>
      </c>
      <c r="C300" s="2">
        <v>3.3274946E-2</v>
      </c>
      <c r="D300" s="2">
        <f t="shared" si="4"/>
        <v>1.1091648666666667E-2</v>
      </c>
      <c r="E300" s="2"/>
    </row>
    <row r="301" spans="1:5" x14ac:dyDescent="0.25">
      <c r="A301" s="2" t="s">
        <v>2604</v>
      </c>
      <c r="B301" s="2" t="s">
        <v>2605</v>
      </c>
      <c r="C301" s="2">
        <v>2.2533668999999999E-2</v>
      </c>
      <c r="D301" s="2">
        <f t="shared" si="4"/>
        <v>7.511223E-3</v>
      </c>
      <c r="E301" s="2"/>
    </row>
    <row r="302" spans="1:5" x14ac:dyDescent="0.25">
      <c r="A302" s="2" t="s">
        <v>4046</v>
      </c>
      <c r="B302" s="2" t="s">
        <v>4047</v>
      </c>
      <c r="C302" s="2">
        <v>5.8439645999999998E-2</v>
      </c>
      <c r="D302" s="2">
        <f t="shared" si="4"/>
        <v>1.9479882E-2</v>
      </c>
      <c r="E302" s="2"/>
    </row>
    <row r="303" spans="1:5" x14ac:dyDescent="0.25">
      <c r="A303" s="2" t="s">
        <v>1541</v>
      </c>
      <c r="B303" s="2" t="s">
        <v>1542</v>
      </c>
      <c r="C303" s="2">
        <v>2.6878251999999998E-2</v>
      </c>
      <c r="D303" s="2">
        <f t="shared" si="4"/>
        <v>8.9594173333333322E-3</v>
      </c>
      <c r="E303" s="2"/>
    </row>
    <row r="304" spans="1:5" x14ac:dyDescent="0.25">
      <c r="A304" s="2" t="s">
        <v>6286</v>
      </c>
      <c r="B304" s="2" t="s">
        <v>6285</v>
      </c>
      <c r="C304" s="2">
        <v>3.1442115999999999E-2</v>
      </c>
      <c r="D304" s="2">
        <f t="shared" si="4"/>
        <v>1.0480705333333333E-2</v>
      </c>
      <c r="E304" s="2"/>
    </row>
    <row r="305" spans="1:5" x14ac:dyDescent="0.25">
      <c r="A305" s="2" t="s">
        <v>6168</v>
      </c>
      <c r="B305" s="2" t="s">
        <v>6167</v>
      </c>
      <c r="C305" s="2">
        <v>4.7057775999999898E-2</v>
      </c>
      <c r="D305" s="2">
        <f t="shared" si="4"/>
        <v>1.5685925333333298E-2</v>
      </c>
      <c r="E305" s="2"/>
    </row>
    <row r="306" spans="1:5" x14ac:dyDescent="0.25">
      <c r="A306" s="2" t="s">
        <v>6328</v>
      </c>
      <c r="B306" s="2" t="s">
        <v>6327</v>
      </c>
      <c r="C306" s="2">
        <v>2.23068489999999E-2</v>
      </c>
      <c r="D306" s="2">
        <f t="shared" si="4"/>
        <v>7.4356163333333001E-3</v>
      </c>
      <c r="E306" s="2"/>
    </row>
    <row r="307" spans="1:5" x14ac:dyDescent="0.25">
      <c r="A307" s="2" t="s">
        <v>6298</v>
      </c>
      <c r="B307" s="2" t="s">
        <v>6297</v>
      </c>
      <c r="C307" s="2">
        <v>2.9315550999999999E-2</v>
      </c>
      <c r="D307" s="2">
        <f t="shared" si="4"/>
        <v>9.7718503333333335E-3</v>
      </c>
      <c r="E307" s="2"/>
    </row>
    <row r="308" spans="1:5" x14ac:dyDescent="0.25">
      <c r="A308" s="2" t="s">
        <v>2350</v>
      </c>
      <c r="B308" s="2" t="s">
        <v>2351</v>
      </c>
      <c r="C308" s="2">
        <v>0.107435633</v>
      </c>
      <c r="D308" s="2">
        <f t="shared" si="4"/>
        <v>3.5811877666666665E-2</v>
      </c>
      <c r="E308" s="2"/>
    </row>
    <row r="309" spans="1:5" x14ac:dyDescent="0.25">
      <c r="A309" s="2" t="s">
        <v>6370</v>
      </c>
      <c r="B309" s="2" t="s">
        <v>6369</v>
      </c>
      <c r="C309" s="2">
        <v>1.73225529999999E-2</v>
      </c>
      <c r="D309" s="2">
        <f t="shared" si="4"/>
        <v>5.7741843333333001E-3</v>
      </c>
      <c r="E309" s="2"/>
    </row>
    <row r="310" spans="1:5" x14ac:dyDescent="0.25">
      <c r="A310" s="2" t="s">
        <v>6388</v>
      </c>
      <c r="B310" s="2" t="s">
        <v>6387</v>
      </c>
      <c r="C310" s="2">
        <v>1.3479379E-2</v>
      </c>
      <c r="D310" s="2">
        <f t="shared" si="4"/>
        <v>4.4931263333333332E-3</v>
      </c>
      <c r="E310" s="2"/>
    </row>
    <row r="311" spans="1:5" x14ac:dyDescent="0.25">
      <c r="A311" s="2" t="s">
        <v>2496</v>
      </c>
      <c r="B311" s="2" t="s">
        <v>2497</v>
      </c>
      <c r="C311" s="2">
        <v>4.7127427999999999E-2</v>
      </c>
      <c r="D311" s="2">
        <f t="shared" si="4"/>
        <v>1.5709142666666665E-2</v>
      </c>
      <c r="E311" s="2"/>
    </row>
    <row r="312" spans="1:5" x14ac:dyDescent="0.25">
      <c r="A312" s="2" t="s">
        <v>6194</v>
      </c>
      <c r="B312" s="2" t="s">
        <v>6193</v>
      </c>
      <c r="C312" s="2">
        <v>4.2675844999999997E-2</v>
      </c>
      <c r="D312" s="2">
        <f t="shared" si="4"/>
        <v>1.4225281666666666E-2</v>
      </c>
      <c r="E312" s="2"/>
    </row>
    <row r="313" spans="1:5" x14ac:dyDescent="0.25">
      <c r="A313" s="2" t="s">
        <v>5982</v>
      </c>
      <c r="B313" s="2" t="s">
        <v>5981</v>
      </c>
      <c r="C313" s="2">
        <v>0.237130919</v>
      </c>
      <c r="D313" s="2">
        <f t="shared" si="4"/>
        <v>7.9043639666666665E-2</v>
      </c>
      <c r="E313" s="2"/>
    </row>
    <row r="314" spans="1:5" x14ac:dyDescent="0.25">
      <c r="A314" s="2" t="s">
        <v>3968</v>
      </c>
      <c r="B314" s="2" t="s">
        <v>3969</v>
      </c>
      <c r="C314" s="2">
        <v>7.4286365999999895E-2</v>
      </c>
      <c r="D314" s="2">
        <f t="shared" si="4"/>
        <v>2.4762121999999966E-2</v>
      </c>
      <c r="E314" s="2"/>
    </row>
    <row r="315" spans="1:5" x14ac:dyDescent="0.25">
      <c r="A315" s="2" t="s">
        <v>789</v>
      </c>
      <c r="B315" s="2" t="s">
        <v>790</v>
      </c>
      <c r="C315" s="2">
        <v>1.53050859999999E-2</v>
      </c>
      <c r="D315" s="2">
        <f t="shared" si="4"/>
        <v>5.1016953333333E-3</v>
      </c>
      <c r="E315" s="2"/>
    </row>
    <row r="316" spans="1:5" x14ac:dyDescent="0.25">
      <c r="A316" s="2" t="s">
        <v>6288</v>
      </c>
      <c r="B316" s="2" t="s">
        <v>6287</v>
      </c>
      <c r="C316" s="2">
        <v>3.1212376E-2</v>
      </c>
      <c r="D316" s="2">
        <f t="shared" si="4"/>
        <v>1.0404125333333333E-2</v>
      </c>
      <c r="E316" s="2"/>
    </row>
    <row r="317" spans="1:5" x14ac:dyDescent="0.25">
      <c r="A317" s="2" t="s">
        <v>5291</v>
      </c>
      <c r="B317" s="2" t="s">
        <v>5292</v>
      </c>
      <c r="C317" s="2">
        <v>7.4203745999999904E-2</v>
      </c>
      <c r="D317" s="2">
        <f t="shared" si="4"/>
        <v>2.4734581999999967E-2</v>
      </c>
      <c r="E317" s="2"/>
    </row>
    <row r="318" spans="1:5" x14ac:dyDescent="0.25">
      <c r="A318" s="2" t="s">
        <v>6372</v>
      </c>
      <c r="B318" s="2" t="s">
        <v>6371</v>
      </c>
      <c r="C318" s="2">
        <v>1.7306148E-2</v>
      </c>
      <c r="D318" s="2">
        <f t="shared" si="4"/>
        <v>5.7687160000000001E-3</v>
      </c>
      <c r="E318" s="2"/>
    </row>
    <row r="319" spans="1:5" x14ac:dyDescent="0.25">
      <c r="A319" s="2" t="s">
        <v>1535</v>
      </c>
      <c r="B319" s="2" t="s">
        <v>1536</v>
      </c>
      <c r="C319" s="2">
        <v>6.2197880999999997E-2</v>
      </c>
      <c r="D319" s="2">
        <f t="shared" si="4"/>
        <v>2.0732627E-2</v>
      </c>
      <c r="E319" s="2"/>
    </row>
    <row r="320" spans="1:5" x14ac:dyDescent="0.25">
      <c r="A320" s="2" t="s">
        <v>6182</v>
      </c>
      <c r="B320" s="2" t="s">
        <v>6181</v>
      </c>
      <c r="C320" s="2">
        <v>4.5207053999999899E-2</v>
      </c>
      <c r="D320" s="2">
        <f t="shared" si="4"/>
        <v>1.5069017999999967E-2</v>
      </c>
      <c r="E320" s="2"/>
    </row>
    <row r="321" spans="1:5" x14ac:dyDescent="0.25">
      <c r="A321" s="2" t="s">
        <v>6374</v>
      </c>
      <c r="B321" s="2" t="s">
        <v>6373</v>
      </c>
      <c r="C321" s="2">
        <v>1.7162889000000001E-2</v>
      </c>
      <c r="D321" s="2">
        <f t="shared" si="4"/>
        <v>5.7209629999999999E-3</v>
      </c>
      <c r="E321" s="2"/>
    </row>
    <row r="322" spans="1:5" x14ac:dyDescent="0.25">
      <c r="A322" s="2" t="s">
        <v>3342</v>
      </c>
      <c r="B322" s="2" t="s">
        <v>3343</v>
      </c>
      <c r="C322" s="2">
        <v>2.6531814000000001E-2</v>
      </c>
      <c r="D322" s="2">
        <f t="shared" si="4"/>
        <v>8.8439380000000008E-3</v>
      </c>
      <c r="E322" s="2"/>
    </row>
    <row r="323" spans="1:5" x14ac:dyDescent="0.25">
      <c r="A323" s="2" t="s">
        <v>2284</v>
      </c>
      <c r="B323" s="2" t="s">
        <v>2285</v>
      </c>
      <c r="C323" s="2">
        <v>6.7639586000000002E-2</v>
      </c>
      <c r="D323" s="2">
        <f t="shared" si="4"/>
        <v>2.2546528666666666E-2</v>
      </c>
      <c r="E323" s="2"/>
    </row>
    <row r="324" spans="1:5" x14ac:dyDescent="0.25">
      <c r="A324" s="2" t="s">
        <v>6102</v>
      </c>
      <c r="B324" s="2" t="s">
        <v>6101</v>
      </c>
      <c r="C324" s="2">
        <v>6.0428166999999998E-2</v>
      </c>
      <c r="D324" s="2">
        <f t="shared" ref="D324:D387" si="5">$C324/3</f>
        <v>2.0142722333333331E-2</v>
      </c>
      <c r="E324" s="2"/>
    </row>
    <row r="325" spans="1:5" x14ac:dyDescent="0.25">
      <c r="A325" s="2" t="s">
        <v>6084</v>
      </c>
      <c r="B325" s="2" t="s">
        <v>6083</v>
      </c>
      <c r="C325" s="2">
        <v>6.5792465999999994E-2</v>
      </c>
      <c r="D325" s="2">
        <f t="shared" si="5"/>
        <v>2.1930821999999999E-2</v>
      </c>
      <c r="E325" s="2"/>
    </row>
    <row r="326" spans="1:5" x14ac:dyDescent="0.25">
      <c r="A326" s="2" t="s">
        <v>6362</v>
      </c>
      <c r="B326" s="2" t="s">
        <v>6361</v>
      </c>
      <c r="C326" s="2">
        <v>1.8376064000000001E-2</v>
      </c>
      <c r="D326" s="2">
        <f t="shared" si="5"/>
        <v>6.1253546666666667E-3</v>
      </c>
      <c r="E326" s="2"/>
    </row>
    <row r="327" spans="1:5" x14ac:dyDescent="0.25">
      <c r="A327" s="2" t="s">
        <v>6150</v>
      </c>
      <c r="B327" s="2" t="s">
        <v>6149</v>
      </c>
      <c r="C327" s="2">
        <v>4.9703597000000002E-2</v>
      </c>
      <c r="D327" s="2">
        <f t="shared" si="5"/>
        <v>1.6567865666666667E-2</v>
      </c>
      <c r="E327" s="2"/>
    </row>
    <row r="328" spans="1:5" x14ac:dyDescent="0.25">
      <c r="A328" s="2" t="s">
        <v>4707</v>
      </c>
      <c r="B328" s="2" t="s">
        <v>4708</v>
      </c>
      <c r="C328" s="2">
        <v>1.5267384E-2</v>
      </c>
      <c r="D328" s="2">
        <f t="shared" si="5"/>
        <v>5.0891280000000001E-3</v>
      </c>
      <c r="E328" s="2"/>
    </row>
    <row r="329" spans="1:5" x14ac:dyDescent="0.25">
      <c r="A329" s="2" t="s">
        <v>1441</v>
      </c>
      <c r="B329" s="2" t="s">
        <v>1442</v>
      </c>
      <c r="C329" s="2">
        <v>3.06254989999999E-2</v>
      </c>
      <c r="D329" s="2">
        <f t="shared" si="5"/>
        <v>1.0208499666666633E-2</v>
      </c>
      <c r="E329" s="2"/>
    </row>
    <row r="330" spans="1:5" x14ac:dyDescent="0.25">
      <c r="A330" s="2" t="s">
        <v>6352</v>
      </c>
      <c r="B330" s="2" t="s">
        <v>6351</v>
      </c>
      <c r="C330" s="2">
        <v>1.9470859E-2</v>
      </c>
      <c r="D330" s="2">
        <f t="shared" si="5"/>
        <v>6.4902863333333337E-3</v>
      </c>
      <c r="E330" s="2"/>
    </row>
    <row r="331" spans="1:5" x14ac:dyDescent="0.25">
      <c r="A331" s="2" t="s">
        <v>6148</v>
      </c>
      <c r="B331" s="2" t="s">
        <v>6147</v>
      </c>
      <c r="C331" s="2">
        <v>5.0338548999999899E-2</v>
      </c>
      <c r="D331" s="2">
        <f t="shared" si="5"/>
        <v>1.67795163333333E-2</v>
      </c>
      <c r="E331" s="2"/>
    </row>
    <row r="332" spans="1:5" x14ac:dyDescent="0.25">
      <c r="A332" s="2" t="s">
        <v>1298</v>
      </c>
      <c r="B332" s="2" t="s">
        <v>1299</v>
      </c>
      <c r="C332" s="2">
        <v>9.5246922999999997E-2</v>
      </c>
      <c r="D332" s="2">
        <f t="shared" si="5"/>
        <v>3.1748974333333332E-2</v>
      </c>
      <c r="E332" s="2"/>
    </row>
    <row r="333" spans="1:5" x14ac:dyDescent="0.25">
      <c r="A333" s="2" t="s">
        <v>6272</v>
      </c>
      <c r="B333" s="2" t="s">
        <v>6271</v>
      </c>
      <c r="C333" s="2">
        <v>3.3071718999999999E-2</v>
      </c>
      <c r="D333" s="2">
        <f t="shared" si="5"/>
        <v>1.1023906333333333E-2</v>
      </c>
      <c r="E333" s="2"/>
    </row>
    <row r="334" spans="1:5" x14ac:dyDescent="0.25">
      <c r="A334" s="2" t="s">
        <v>4030</v>
      </c>
      <c r="B334" s="2" t="s">
        <v>4031</v>
      </c>
      <c r="C334" s="2">
        <v>5.9792878000000001E-2</v>
      </c>
      <c r="D334" s="2">
        <f t="shared" si="5"/>
        <v>1.9930959333333335E-2</v>
      </c>
      <c r="E334" s="2"/>
    </row>
    <row r="335" spans="1:5" x14ac:dyDescent="0.25">
      <c r="A335" s="2" t="s">
        <v>2448</v>
      </c>
      <c r="B335" s="2" t="s">
        <v>2449</v>
      </c>
      <c r="C335" s="2">
        <v>1.8420398000000001E-2</v>
      </c>
      <c r="D335" s="2">
        <f t="shared" si="5"/>
        <v>6.1401326666666667E-3</v>
      </c>
      <c r="E335" s="2"/>
    </row>
    <row r="336" spans="1:5" x14ac:dyDescent="0.25">
      <c r="A336" s="2" t="s">
        <v>6224</v>
      </c>
      <c r="B336" s="2" t="s">
        <v>6223</v>
      </c>
      <c r="C336" s="2">
        <v>3.8395233000000001E-2</v>
      </c>
      <c r="D336" s="2">
        <f t="shared" si="5"/>
        <v>1.2798411000000001E-2</v>
      </c>
      <c r="E336" s="2"/>
    </row>
    <row r="337" spans="1:5" x14ac:dyDescent="0.25">
      <c r="A337" s="2" t="s">
        <v>5461</v>
      </c>
      <c r="B337" s="2" t="s">
        <v>5462</v>
      </c>
      <c r="C337" s="2">
        <v>7.7944877999999995E-2</v>
      </c>
      <c r="D337" s="2">
        <f t="shared" si="5"/>
        <v>2.5981625999999997E-2</v>
      </c>
      <c r="E337" s="2"/>
    </row>
    <row r="338" spans="1:5" x14ac:dyDescent="0.25">
      <c r="A338" s="2" t="s">
        <v>5994</v>
      </c>
      <c r="B338" s="2" t="s">
        <v>5993</v>
      </c>
      <c r="C338" s="2">
        <v>0.123464171</v>
      </c>
      <c r="D338" s="2">
        <f t="shared" si="5"/>
        <v>4.1154723666666664E-2</v>
      </c>
      <c r="E338" s="2"/>
    </row>
    <row r="339" spans="1:5" x14ac:dyDescent="0.25">
      <c r="A339" s="2" t="s">
        <v>4012</v>
      </c>
      <c r="B339" s="2" t="s">
        <v>4013</v>
      </c>
      <c r="C339" s="2">
        <v>1.8265038000000001E-2</v>
      </c>
      <c r="D339" s="2">
        <f t="shared" si="5"/>
        <v>6.0883460000000006E-3</v>
      </c>
      <c r="E339" s="2"/>
    </row>
    <row r="340" spans="1:5" x14ac:dyDescent="0.25">
      <c r="A340" s="2" t="s">
        <v>6210</v>
      </c>
      <c r="B340" s="2" t="s">
        <v>6209</v>
      </c>
      <c r="C340" s="2">
        <v>4.0046204000000002E-2</v>
      </c>
      <c r="D340" s="2">
        <f t="shared" si="5"/>
        <v>1.3348734666666667E-2</v>
      </c>
      <c r="E340" s="2"/>
    </row>
    <row r="341" spans="1:5" x14ac:dyDescent="0.25">
      <c r="A341" s="2" t="s">
        <v>2774</v>
      </c>
      <c r="B341" s="2" t="s">
        <v>2775</v>
      </c>
      <c r="C341" s="2">
        <v>8.8167281E-2</v>
      </c>
      <c r="D341" s="2">
        <f t="shared" si="5"/>
        <v>2.9389093666666668E-2</v>
      </c>
      <c r="E341" s="2"/>
    </row>
    <row r="342" spans="1:5" x14ac:dyDescent="0.25">
      <c r="A342" s="2" t="s">
        <v>6178</v>
      </c>
      <c r="B342" s="2" t="s">
        <v>6177</v>
      </c>
      <c r="C342" s="2">
        <v>4.5911985000000002E-2</v>
      </c>
      <c r="D342" s="2">
        <f t="shared" si="5"/>
        <v>1.5303995000000001E-2</v>
      </c>
      <c r="E342" s="2"/>
    </row>
    <row r="343" spans="1:5" x14ac:dyDescent="0.25">
      <c r="A343" s="2" t="s">
        <v>6390</v>
      </c>
      <c r="B343" s="2" t="s">
        <v>6389</v>
      </c>
      <c r="C343" s="2">
        <v>1.3205679999999999E-2</v>
      </c>
      <c r="D343" s="2">
        <f t="shared" si="5"/>
        <v>4.4018933333333328E-3</v>
      </c>
      <c r="E343" s="2"/>
    </row>
    <row r="344" spans="1:5" x14ac:dyDescent="0.25">
      <c r="A344" s="2" t="s">
        <v>2798</v>
      </c>
      <c r="B344" s="2" t="s">
        <v>2799</v>
      </c>
      <c r="C344" s="2">
        <v>0.10243155700000001</v>
      </c>
      <c r="D344" s="2">
        <f t="shared" si="5"/>
        <v>3.4143852333333335E-2</v>
      </c>
      <c r="E344" s="2"/>
    </row>
    <row r="345" spans="1:5" x14ac:dyDescent="0.25">
      <c r="A345" s="2" t="s">
        <v>6048</v>
      </c>
      <c r="B345" s="2" t="s">
        <v>6047</v>
      </c>
      <c r="C345" s="2">
        <v>7.8985593000000007E-2</v>
      </c>
      <c r="D345" s="2">
        <f t="shared" si="5"/>
        <v>2.6328531000000002E-2</v>
      </c>
      <c r="E345" s="2"/>
    </row>
    <row r="346" spans="1:5" x14ac:dyDescent="0.25">
      <c r="A346" s="2" t="s">
        <v>6120</v>
      </c>
      <c r="B346" s="2" t="s">
        <v>6119</v>
      </c>
      <c r="C346" s="2">
        <v>5.6370065999999899E-2</v>
      </c>
      <c r="D346" s="2">
        <f t="shared" si="5"/>
        <v>1.8790021999999965E-2</v>
      </c>
      <c r="E346" s="2"/>
    </row>
    <row r="347" spans="1:5" x14ac:dyDescent="0.25">
      <c r="A347" s="2" t="s">
        <v>3671</v>
      </c>
      <c r="B347" s="2" t="s">
        <v>3672</v>
      </c>
      <c r="C347" s="2">
        <v>0.115908757</v>
      </c>
      <c r="D347" s="2">
        <f t="shared" si="5"/>
        <v>3.8636252333333336E-2</v>
      </c>
      <c r="E347" s="2"/>
    </row>
    <row r="348" spans="1:5" x14ac:dyDescent="0.25">
      <c r="A348" s="2" t="s">
        <v>6202</v>
      </c>
      <c r="B348" s="2" t="s">
        <v>6201</v>
      </c>
      <c r="C348" s="2">
        <v>4.0985993999999998E-2</v>
      </c>
      <c r="D348" s="2">
        <f t="shared" si="5"/>
        <v>1.3661998E-2</v>
      </c>
      <c r="E348" s="2"/>
    </row>
    <row r="349" spans="1:5" x14ac:dyDescent="0.25">
      <c r="A349" s="2" t="s">
        <v>5986</v>
      </c>
      <c r="B349" s="2" t="s">
        <v>5985</v>
      </c>
      <c r="C349" s="2">
        <v>0.13784735199999901</v>
      </c>
      <c r="D349" s="2">
        <f t="shared" si="5"/>
        <v>4.5949117333333005E-2</v>
      </c>
      <c r="E349" s="2"/>
    </row>
    <row r="350" spans="1:5" x14ac:dyDescent="0.25">
      <c r="A350" s="2" t="s">
        <v>3444</v>
      </c>
      <c r="B350" s="2" t="s">
        <v>3445</v>
      </c>
      <c r="C350" s="2">
        <v>3.5153799999999999E-2</v>
      </c>
      <c r="D350" s="2">
        <f t="shared" si="5"/>
        <v>1.1717933333333333E-2</v>
      </c>
      <c r="E350" s="2"/>
    </row>
    <row r="351" spans="1:5" x14ac:dyDescent="0.25">
      <c r="A351" s="2" t="s">
        <v>5273</v>
      </c>
      <c r="B351" s="2" t="s">
        <v>5274</v>
      </c>
      <c r="C351" s="2">
        <v>8.5819464999999998E-2</v>
      </c>
      <c r="D351" s="2">
        <f t="shared" si="5"/>
        <v>2.8606488333333333E-2</v>
      </c>
      <c r="E351" s="2"/>
    </row>
    <row r="352" spans="1:5" x14ac:dyDescent="0.25">
      <c r="A352" s="2" t="s">
        <v>4169</v>
      </c>
      <c r="B352" s="2" t="s">
        <v>4170</v>
      </c>
      <c r="C352" s="2">
        <v>4.8574276E-2</v>
      </c>
      <c r="D352" s="2">
        <f t="shared" si="5"/>
        <v>1.6191425333333332E-2</v>
      </c>
      <c r="E352" s="2"/>
    </row>
    <row r="353" spans="1:5" x14ac:dyDescent="0.25">
      <c r="A353" s="2" t="s">
        <v>6164</v>
      </c>
      <c r="B353" s="2" t="s">
        <v>6163</v>
      </c>
      <c r="C353" s="2">
        <v>4.8059952000000003E-2</v>
      </c>
      <c r="D353" s="2">
        <f t="shared" si="5"/>
        <v>1.6019984000000001E-2</v>
      </c>
      <c r="E353" s="2"/>
    </row>
    <row r="354" spans="1:5" x14ac:dyDescent="0.25">
      <c r="A354" s="2" t="s">
        <v>6198</v>
      </c>
      <c r="B354" s="2" t="s">
        <v>6197</v>
      </c>
      <c r="C354" s="2">
        <v>4.2195093000000003E-2</v>
      </c>
      <c r="D354" s="2">
        <f t="shared" si="5"/>
        <v>1.4065031E-2</v>
      </c>
      <c r="E354" s="2"/>
    </row>
    <row r="355" spans="1:5" x14ac:dyDescent="0.25">
      <c r="A355" s="2" t="s">
        <v>1046</v>
      </c>
      <c r="B355" s="2" t="s">
        <v>1047</v>
      </c>
      <c r="C355" s="2">
        <v>9.7404101999999895E-2</v>
      </c>
      <c r="D355" s="2">
        <f t="shared" si="5"/>
        <v>3.2468033999999965E-2</v>
      </c>
      <c r="E355" s="2"/>
    </row>
    <row r="356" spans="1:5" x14ac:dyDescent="0.25">
      <c r="A356" s="2" t="s">
        <v>1208</v>
      </c>
      <c r="B356" s="2" t="s">
        <v>1209</v>
      </c>
      <c r="C356" s="2">
        <v>2.3739804999999999E-2</v>
      </c>
      <c r="D356" s="2">
        <f t="shared" si="5"/>
        <v>7.9132683333333325E-3</v>
      </c>
      <c r="E356" s="2"/>
    </row>
    <row r="357" spans="1:5" x14ac:dyDescent="0.25">
      <c r="A357" s="2" t="s">
        <v>6028</v>
      </c>
      <c r="B357" s="2" t="s">
        <v>6027</v>
      </c>
      <c r="C357" s="2">
        <v>9.0599248999999896E-2</v>
      </c>
      <c r="D357" s="2">
        <f t="shared" si="5"/>
        <v>3.0199749666666633E-2</v>
      </c>
      <c r="E357" s="2"/>
    </row>
    <row r="358" spans="1:5" x14ac:dyDescent="0.25">
      <c r="A358" s="2" t="s">
        <v>4815</v>
      </c>
      <c r="B358" s="2" t="s">
        <v>4816</v>
      </c>
      <c r="C358" s="2">
        <v>3.1734596999999899E-2</v>
      </c>
      <c r="D358" s="2">
        <f t="shared" si="5"/>
        <v>1.0578198999999967E-2</v>
      </c>
      <c r="E358" s="2"/>
    </row>
    <row r="359" spans="1:5" x14ac:dyDescent="0.25">
      <c r="A359" s="2" t="s">
        <v>217</v>
      </c>
      <c r="B359" s="2" t="s">
        <v>218</v>
      </c>
      <c r="C359" s="2">
        <v>3.9136244000000001E-2</v>
      </c>
      <c r="D359" s="2">
        <f t="shared" si="5"/>
        <v>1.3045414666666666E-2</v>
      </c>
      <c r="E359" s="2"/>
    </row>
    <row r="360" spans="1:5" x14ac:dyDescent="0.25">
      <c r="A360" s="2" t="s">
        <v>6384</v>
      </c>
      <c r="B360" s="2" t="s">
        <v>6383</v>
      </c>
      <c r="C360" s="2">
        <v>1.454364E-2</v>
      </c>
      <c r="D360" s="2">
        <f t="shared" si="5"/>
        <v>4.8478799999999997E-3</v>
      </c>
      <c r="E360" s="2"/>
    </row>
    <row r="361" spans="1:5" x14ac:dyDescent="0.25">
      <c r="A361" s="2" t="s">
        <v>6344</v>
      </c>
      <c r="B361" s="2" t="s">
        <v>6343</v>
      </c>
      <c r="C361" s="2">
        <v>2.0108044999999901E-2</v>
      </c>
      <c r="D361" s="2">
        <f t="shared" si="5"/>
        <v>6.7026816666666336E-3</v>
      </c>
      <c r="E361" s="2"/>
    </row>
    <row r="362" spans="1:5" x14ac:dyDescent="0.25">
      <c r="A362" s="2" t="s">
        <v>579</v>
      </c>
      <c r="B362" s="2" t="s">
        <v>580</v>
      </c>
      <c r="C362" s="2">
        <v>0.123256456</v>
      </c>
      <c r="D362" s="2">
        <f t="shared" si="5"/>
        <v>4.1085485333333331E-2</v>
      </c>
      <c r="E362" s="2"/>
    </row>
    <row r="363" spans="1:5" x14ac:dyDescent="0.25">
      <c r="A363" s="2" t="s">
        <v>1892</v>
      </c>
      <c r="B363" s="2" t="s">
        <v>1893</v>
      </c>
      <c r="C363" s="2">
        <v>1.3001805999999999E-2</v>
      </c>
      <c r="D363" s="2">
        <f t="shared" si="5"/>
        <v>4.3339353333333329E-3</v>
      </c>
      <c r="E363" s="2"/>
    </row>
    <row r="364" spans="1:5" x14ac:dyDescent="0.25">
      <c r="A364" s="2" t="s">
        <v>6138</v>
      </c>
      <c r="B364" s="2" t="s">
        <v>6137</v>
      </c>
      <c r="C364" s="2">
        <v>5.2959944000000002E-2</v>
      </c>
      <c r="D364" s="2">
        <f t="shared" si="5"/>
        <v>1.7653314666666666E-2</v>
      </c>
      <c r="E364" s="2"/>
    </row>
    <row r="365" spans="1:5" x14ac:dyDescent="0.25">
      <c r="A365" s="2" t="s">
        <v>6170</v>
      </c>
      <c r="B365" s="2" t="s">
        <v>6169</v>
      </c>
      <c r="C365" s="2">
        <v>4.7036248000000003E-2</v>
      </c>
      <c r="D365" s="2">
        <f t="shared" si="5"/>
        <v>1.5678749333333335E-2</v>
      </c>
      <c r="E365" s="2"/>
    </row>
    <row r="366" spans="1:5" x14ac:dyDescent="0.25">
      <c r="A366" s="2" t="s">
        <v>6236</v>
      </c>
      <c r="B366" s="2" t="s">
        <v>6235</v>
      </c>
      <c r="C366" s="2">
        <v>3.6383726999999998E-2</v>
      </c>
      <c r="D366" s="2">
        <f t="shared" si="5"/>
        <v>1.2127908999999999E-2</v>
      </c>
      <c r="E366" s="2"/>
    </row>
    <row r="367" spans="1:5" x14ac:dyDescent="0.25">
      <c r="A367" s="2" t="s">
        <v>4247</v>
      </c>
      <c r="B367" s="2" t="s">
        <v>4248</v>
      </c>
      <c r="C367" s="2">
        <v>5.4144113000000001E-2</v>
      </c>
      <c r="D367" s="2">
        <f t="shared" si="5"/>
        <v>1.8048037666666666E-2</v>
      </c>
      <c r="E367" s="2"/>
    </row>
    <row r="368" spans="1:5" x14ac:dyDescent="0.25">
      <c r="A368" s="2" t="s">
        <v>6220</v>
      </c>
      <c r="B368" s="2" t="s">
        <v>6219</v>
      </c>
      <c r="C368" s="2">
        <v>3.8726626E-2</v>
      </c>
      <c r="D368" s="2">
        <f t="shared" si="5"/>
        <v>1.2908875333333333E-2</v>
      </c>
      <c r="E368" s="2"/>
    </row>
    <row r="369" spans="1:5" x14ac:dyDescent="0.25">
      <c r="A369" s="2" t="s">
        <v>6096</v>
      </c>
      <c r="B369" s="2" t="s">
        <v>6095</v>
      </c>
      <c r="C369" s="2">
        <v>6.1504142999999997E-2</v>
      </c>
      <c r="D369" s="2">
        <f t="shared" si="5"/>
        <v>2.0501380999999999E-2</v>
      </c>
      <c r="E369" s="2"/>
    </row>
    <row r="370" spans="1:5" x14ac:dyDescent="0.25">
      <c r="A370" s="2" t="s">
        <v>6316</v>
      </c>
      <c r="B370" s="2" t="s">
        <v>6315</v>
      </c>
      <c r="C370" s="2">
        <v>2.6255188999999901E-2</v>
      </c>
      <c r="D370" s="2">
        <f t="shared" si="5"/>
        <v>8.7517296666666331E-3</v>
      </c>
      <c r="E370" s="2"/>
    </row>
    <row r="371" spans="1:5" x14ac:dyDescent="0.25">
      <c r="A371" s="2" t="s">
        <v>5992</v>
      </c>
      <c r="B371" s="2" t="s">
        <v>5991</v>
      </c>
      <c r="C371" s="2">
        <v>0.12685632799999999</v>
      </c>
      <c r="D371" s="2">
        <f t="shared" si="5"/>
        <v>4.2285442666666666E-2</v>
      </c>
      <c r="E371" s="2"/>
    </row>
    <row r="372" spans="1:5" x14ac:dyDescent="0.25">
      <c r="A372" s="2" t="s">
        <v>6248</v>
      </c>
      <c r="B372" s="2" t="s">
        <v>6247</v>
      </c>
      <c r="C372" s="2">
        <v>3.5510589000000002E-2</v>
      </c>
      <c r="D372" s="2">
        <f t="shared" si="5"/>
        <v>1.1836863000000001E-2</v>
      </c>
      <c r="E372" s="2"/>
    </row>
    <row r="373" spans="1:5" x14ac:dyDescent="0.25">
      <c r="A373" s="2" t="s">
        <v>6366</v>
      </c>
      <c r="B373" s="2" t="s">
        <v>6365</v>
      </c>
      <c r="C373" s="2">
        <v>1.8055162E-2</v>
      </c>
      <c r="D373" s="2">
        <f t="shared" si="5"/>
        <v>6.0183873333333332E-3</v>
      </c>
      <c r="E373" s="2"/>
    </row>
    <row r="374" spans="1:5" x14ac:dyDescent="0.25">
      <c r="A374" s="2" t="s">
        <v>6114</v>
      </c>
      <c r="B374" s="2" t="s">
        <v>6113</v>
      </c>
      <c r="C374" s="2">
        <v>5.8328290999999997E-2</v>
      </c>
      <c r="D374" s="2">
        <f t="shared" si="5"/>
        <v>1.9442763666666665E-2</v>
      </c>
      <c r="E374" s="2"/>
    </row>
    <row r="375" spans="1:5" x14ac:dyDescent="0.25">
      <c r="A375" s="2" t="s">
        <v>6152</v>
      </c>
      <c r="B375" s="2" t="s">
        <v>6151</v>
      </c>
      <c r="C375" s="2">
        <v>4.9592303999999997E-2</v>
      </c>
      <c r="D375" s="2">
        <f t="shared" si="5"/>
        <v>1.6530767999999998E-2</v>
      </c>
      <c r="E375" s="2"/>
    </row>
    <row r="376" spans="1:5" x14ac:dyDescent="0.25">
      <c r="A376" s="2" t="s">
        <v>5970</v>
      </c>
      <c r="B376" s="2" t="s">
        <v>5969</v>
      </c>
      <c r="C376" s="2">
        <v>4.4703540999999999E-2</v>
      </c>
      <c r="D376" s="2">
        <f t="shared" si="5"/>
        <v>1.4901180333333333E-2</v>
      </c>
      <c r="E376" s="2"/>
    </row>
    <row r="377" spans="1:5" x14ac:dyDescent="0.25">
      <c r="A377" s="2" t="s">
        <v>6060</v>
      </c>
      <c r="B377" s="2" t="s">
        <v>6059</v>
      </c>
      <c r="C377" s="2">
        <v>7.2642798999999994E-2</v>
      </c>
      <c r="D377" s="2">
        <f t="shared" si="5"/>
        <v>2.4214266333333331E-2</v>
      </c>
      <c r="E377" s="2"/>
    </row>
    <row r="378" spans="1:5" x14ac:dyDescent="0.25">
      <c r="A378" s="2" t="s">
        <v>5227</v>
      </c>
      <c r="B378" s="2" t="s">
        <v>5228</v>
      </c>
      <c r="C378" s="2">
        <v>6.7806004000000003E-2</v>
      </c>
      <c r="D378" s="2">
        <f t="shared" si="5"/>
        <v>2.2602001333333333E-2</v>
      </c>
      <c r="E378" s="2"/>
    </row>
    <row r="379" spans="1:5" x14ac:dyDescent="0.25">
      <c r="A379" s="2" t="s">
        <v>4341</v>
      </c>
      <c r="B379" s="2" t="s">
        <v>4342</v>
      </c>
      <c r="C379" s="2">
        <v>5.1367329999999899E-2</v>
      </c>
      <c r="D379" s="2">
        <f t="shared" si="5"/>
        <v>1.71224433333333E-2</v>
      </c>
      <c r="E379" s="2"/>
    </row>
    <row r="380" spans="1:5" x14ac:dyDescent="0.25">
      <c r="A380" s="2" t="s">
        <v>4203</v>
      </c>
      <c r="B380" s="2" t="s">
        <v>4204</v>
      </c>
      <c r="C380" s="2">
        <v>7.8588617E-2</v>
      </c>
      <c r="D380" s="2">
        <f t="shared" si="5"/>
        <v>2.6196205666666667E-2</v>
      </c>
      <c r="E380" s="2"/>
    </row>
    <row r="381" spans="1:5" x14ac:dyDescent="0.25">
      <c r="A381" s="2" t="s">
        <v>1976</v>
      </c>
      <c r="B381" s="2" t="s">
        <v>1977</v>
      </c>
      <c r="C381" s="2">
        <v>8.4014040999999998E-2</v>
      </c>
      <c r="D381" s="2">
        <f t="shared" si="5"/>
        <v>2.8004680333333334E-2</v>
      </c>
      <c r="E381" s="2"/>
    </row>
    <row r="382" spans="1:5" x14ac:dyDescent="0.25">
      <c r="A382" s="2" t="s">
        <v>6126</v>
      </c>
      <c r="B382" s="2" t="s">
        <v>6125</v>
      </c>
      <c r="C382" s="2">
        <v>5.5141766000000002E-2</v>
      </c>
      <c r="D382" s="2">
        <f t="shared" si="5"/>
        <v>1.8380588666666666E-2</v>
      </c>
      <c r="E382" s="2"/>
    </row>
    <row r="383" spans="1:5" x14ac:dyDescent="0.25">
      <c r="A383" s="2" t="s">
        <v>6072</v>
      </c>
      <c r="B383" s="2" t="s">
        <v>6071</v>
      </c>
      <c r="C383" s="2">
        <v>6.9368076000000001E-2</v>
      </c>
      <c r="D383" s="2">
        <f t="shared" si="5"/>
        <v>2.3122692E-2</v>
      </c>
      <c r="E383" s="2"/>
    </row>
    <row r="384" spans="1:5" x14ac:dyDescent="0.25">
      <c r="A384" s="2" t="s">
        <v>6336</v>
      </c>
      <c r="B384" s="2" t="s">
        <v>6335</v>
      </c>
      <c r="C384" s="2">
        <v>2.19704209999999E-2</v>
      </c>
      <c r="D384" s="2">
        <f t="shared" si="5"/>
        <v>7.323473666666633E-3</v>
      </c>
      <c r="E384" s="2"/>
    </row>
    <row r="385" spans="1:5" x14ac:dyDescent="0.25">
      <c r="A385" s="2" t="s">
        <v>6364</v>
      </c>
      <c r="B385" s="2" t="s">
        <v>6363</v>
      </c>
      <c r="C385" s="2">
        <v>1.8119844999999999E-2</v>
      </c>
      <c r="D385" s="2">
        <f t="shared" si="5"/>
        <v>6.039948333333333E-3</v>
      </c>
      <c r="E385" s="2"/>
    </row>
    <row r="386" spans="1:5" x14ac:dyDescent="0.25">
      <c r="A386" s="2" t="s">
        <v>3154</v>
      </c>
      <c r="B386" s="2" t="s">
        <v>3155</v>
      </c>
      <c r="C386" s="2">
        <v>2.1667613999999901E-2</v>
      </c>
      <c r="D386" s="2">
        <f t="shared" si="5"/>
        <v>7.2225379999999667E-3</v>
      </c>
      <c r="E386" s="2"/>
    </row>
    <row r="387" spans="1:5" x14ac:dyDescent="0.25">
      <c r="A387" s="2" t="s">
        <v>6332</v>
      </c>
      <c r="B387" s="2" t="s">
        <v>6331</v>
      </c>
      <c r="C387" s="2">
        <v>2.2063142000000001E-2</v>
      </c>
      <c r="D387" s="2">
        <f t="shared" si="5"/>
        <v>7.354380666666667E-3</v>
      </c>
      <c r="E387" s="2"/>
    </row>
    <row r="388" spans="1:5" x14ac:dyDescent="0.25">
      <c r="A388" s="2" t="s">
        <v>6312</v>
      </c>
      <c r="B388" s="2" t="s">
        <v>6311</v>
      </c>
      <c r="C388" s="2">
        <v>2.6913435999999999E-2</v>
      </c>
      <c r="D388" s="2">
        <f t="shared" ref="D388:D391" si="6">$C388/3</f>
        <v>8.971145333333333E-3</v>
      </c>
      <c r="E388" s="2"/>
    </row>
    <row r="389" spans="1:5" x14ac:dyDescent="0.25">
      <c r="A389" s="2" t="s">
        <v>2694</v>
      </c>
      <c r="B389" s="2" t="s">
        <v>2695</v>
      </c>
      <c r="C389" s="2">
        <v>4.0846080999999999E-2</v>
      </c>
      <c r="D389" s="2">
        <f t="shared" si="6"/>
        <v>1.3615360333333333E-2</v>
      </c>
      <c r="E389" s="2"/>
    </row>
    <row r="390" spans="1:5" x14ac:dyDescent="0.25">
      <c r="A390" s="2" t="s">
        <v>6140</v>
      </c>
      <c r="B390" s="2" t="s">
        <v>6139</v>
      </c>
      <c r="C390" s="2">
        <v>5.1821335999999898E-2</v>
      </c>
      <c r="D390" s="2">
        <f t="shared" si="6"/>
        <v>1.7273778666666632E-2</v>
      </c>
      <c r="E390" s="2"/>
    </row>
    <row r="391" spans="1:5" x14ac:dyDescent="0.25">
      <c r="A391" s="2" t="s">
        <v>6080</v>
      </c>
      <c r="B391" s="2" t="s">
        <v>6079</v>
      </c>
      <c r="C391" s="2">
        <v>6.6867642000000005E-2</v>
      </c>
      <c r="D391" s="2">
        <f t="shared" si="6"/>
        <v>2.2289214000000002E-2</v>
      </c>
      <c r="E391" s="2"/>
    </row>
    <row r="392" spans="1:5" x14ac:dyDescent="0.25">
      <c r="A392" s="2"/>
      <c r="B392" s="2"/>
      <c r="C392" s="2"/>
      <c r="D392" s="2"/>
      <c r="E392" s="2"/>
    </row>
    <row r="393" spans="1:5" x14ac:dyDescent="0.25">
      <c r="A393" s="2"/>
      <c r="B393" s="2"/>
      <c r="C393" s="2"/>
      <c r="D393" s="2"/>
      <c r="E393" s="2"/>
    </row>
    <row r="394" spans="1:5" x14ac:dyDescent="0.25">
      <c r="A394" s="2"/>
      <c r="B394" s="2"/>
      <c r="C394" s="2"/>
      <c r="D394" s="2"/>
      <c r="E394" s="2"/>
    </row>
    <row r="395" spans="1:5" x14ac:dyDescent="0.25">
      <c r="A395" s="2"/>
      <c r="B395" s="2"/>
      <c r="C395" s="2"/>
      <c r="D395" s="2"/>
      <c r="E395" s="2"/>
    </row>
    <row r="396" spans="1:5" x14ac:dyDescent="0.25">
      <c r="A396" s="2"/>
      <c r="B396" s="2"/>
      <c r="C396" s="2"/>
      <c r="D396" s="2"/>
      <c r="E396" s="2"/>
    </row>
    <row r="397" spans="1:5" x14ac:dyDescent="0.25">
      <c r="A397" s="2"/>
      <c r="B397" s="2"/>
      <c r="C397" s="2"/>
      <c r="D397" s="2"/>
      <c r="E397" s="2"/>
    </row>
    <row r="398" spans="1:5" x14ac:dyDescent="0.25">
      <c r="A398" s="2"/>
      <c r="B398" s="2"/>
      <c r="C398" s="2"/>
      <c r="D398" s="2"/>
      <c r="E398" s="2"/>
    </row>
    <row r="399" spans="1:5" x14ac:dyDescent="0.25">
      <c r="A399" s="2"/>
      <c r="B399" s="2"/>
      <c r="C399" s="2"/>
      <c r="D399" s="2"/>
      <c r="E399" s="2"/>
    </row>
    <row r="400" spans="1:5" x14ac:dyDescent="0.25">
      <c r="A400" s="2"/>
      <c r="B400" s="2"/>
      <c r="C400" s="2"/>
      <c r="D400" s="2"/>
      <c r="E400" s="2"/>
    </row>
    <row r="401" spans="1:5" x14ac:dyDescent="0.25">
      <c r="A401" s="2"/>
      <c r="B401" s="2"/>
      <c r="C401" s="2"/>
      <c r="D401" s="2"/>
      <c r="E401" s="2"/>
    </row>
    <row r="402" spans="1:5" x14ac:dyDescent="0.25">
      <c r="A402" s="2"/>
      <c r="B402" s="2"/>
      <c r="C402" s="2"/>
      <c r="D402" s="2"/>
      <c r="E402" s="2"/>
    </row>
    <row r="403" spans="1:5" x14ac:dyDescent="0.25">
      <c r="A403" s="2"/>
      <c r="B403" s="2"/>
      <c r="C403" s="2"/>
      <c r="D403" s="2"/>
      <c r="E403" s="2"/>
    </row>
    <row r="404" spans="1:5" x14ac:dyDescent="0.25">
      <c r="A404" s="2"/>
      <c r="B404" s="2"/>
      <c r="C404" s="2"/>
      <c r="D404" s="2"/>
      <c r="E404" s="2"/>
    </row>
    <row r="405" spans="1:5" x14ac:dyDescent="0.25">
      <c r="A405" s="2"/>
      <c r="B405" s="2"/>
      <c r="C405" s="2"/>
      <c r="D405" s="2"/>
      <c r="E405" s="2"/>
    </row>
    <row r="406" spans="1:5" x14ac:dyDescent="0.25">
      <c r="A406" s="2"/>
      <c r="B406" s="2"/>
      <c r="C406" s="2"/>
      <c r="D406" s="2"/>
      <c r="E406" s="2"/>
    </row>
    <row r="407" spans="1:5" x14ac:dyDescent="0.25">
      <c r="A407" s="2"/>
      <c r="B407" s="2"/>
      <c r="C407" s="3"/>
      <c r="D407" s="3"/>
    </row>
    <row r="408" spans="1:5" x14ac:dyDescent="0.25">
      <c r="A408" s="2"/>
      <c r="B408" s="2"/>
      <c r="C408" s="3"/>
      <c r="D408" s="3"/>
    </row>
    <row r="409" spans="1:5" x14ac:dyDescent="0.25">
      <c r="A409" s="2"/>
      <c r="B409" s="2"/>
      <c r="C409" s="3"/>
      <c r="D409" s="3"/>
    </row>
    <row r="410" spans="1:5" x14ac:dyDescent="0.25">
      <c r="A410" s="2"/>
      <c r="B410" s="2"/>
      <c r="C410" s="3"/>
      <c r="D410" s="3"/>
    </row>
    <row r="411" spans="1:5" x14ac:dyDescent="0.25">
      <c r="A411" s="2"/>
      <c r="B411" s="2"/>
      <c r="C411" s="3"/>
      <c r="D411" s="3"/>
    </row>
    <row r="412" spans="1:5" x14ac:dyDescent="0.25">
      <c r="A412" s="2"/>
      <c r="B412" s="2"/>
      <c r="C412" s="3"/>
      <c r="D412" s="3"/>
    </row>
    <row r="413" spans="1:5" x14ac:dyDescent="0.25">
      <c r="A413" s="2"/>
      <c r="B413" s="2"/>
      <c r="C413" s="3"/>
      <c r="D413" s="3"/>
    </row>
    <row r="414" spans="1:5" x14ac:dyDescent="0.25">
      <c r="A414" s="2"/>
      <c r="B414" s="2"/>
      <c r="C414" s="3"/>
      <c r="D414" s="3"/>
    </row>
    <row r="415" spans="1:5" x14ac:dyDescent="0.25">
      <c r="A415" s="2"/>
      <c r="B415" s="2"/>
      <c r="C415" s="3"/>
      <c r="D415" s="3"/>
    </row>
    <row r="416" spans="1:5" x14ac:dyDescent="0.25">
      <c r="A416" s="2"/>
      <c r="B416" s="2"/>
      <c r="C416" s="3"/>
      <c r="D416" s="3"/>
    </row>
    <row r="417" spans="1:4" x14ac:dyDescent="0.25">
      <c r="A417" s="2"/>
      <c r="B417" s="2"/>
      <c r="C417" s="3"/>
      <c r="D417" s="3"/>
    </row>
    <row r="418" spans="1:4" x14ac:dyDescent="0.25">
      <c r="A418" s="2"/>
      <c r="B418" s="2"/>
      <c r="C418" s="3"/>
      <c r="D418" s="3"/>
    </row>
    <row r="419" spans="1:4" x14ac:dyDescent="0.25">
      <c r="A419" s="2"/>
      <c r="B419" s="2"/>
      <c r="C419" s="3"/>
      <c r="D419" s="3"/>
    </row>
    <row r="420" spans="1:4" x14ac:dyDescent="0.25">
      <c r="A420" s="2"/>
      <c r="B420" s="2"/>
      <c r="C420" s="3"/>
      <c r="D420" s="3"/>
    </row>
    <row r="421" spans="1:4" x14ac:dyDescent="0.25">
      <c r="A421" s="2"/>
      <c r="B421" s="2"/>
      <c r="C421" s="3"/>
      <c r="D421" s="3"/>
    </row>
    <row r="422" spans="1:4" x14ac:dyDescent="0.25">
      <c r="A422" s="2"/>
      <c r="B422" s="2"/>
      <c r="C422" s="3"/>
      <c r="D422" s="3"/>
    </row>
    <row r="423" spans="1:4" x14ac:dyDescent="0.25">
      <c r="A423" s="2"/>
      <c r="B423" s="2"/>
      <c r="C423" s="3"/>
      <c r="D423" s="3"/>
    </row>
    <row r="424" spans="1:4" x14ac:dyDescent="0.25">
      <c r="A424" s="2"/>
      <c r="B424" s="2"/>
      <c r="C424" s="3"/>
      <c r="D424" s="3"/>
    </row>
    <row r="425" spans="1:4" x14ac:dyDescent="0.25">
      <c r="A425" s="2"/>
      <c r="B425" s="2"/>
      <c r="C425" s="3"/>
      <c r="D425" s="3"/>
    </row>
    <row r="426" spans="1:4" x14ac:dyDescent="0.25">
      <c r="A426" s="2"/>
      <c r="B426" s="2"/>
      <c r="C426" s="3"/>
      <c r="D426" s="3"/>
    </row>
    <row r="427" spans="1:4" x14ac:dyDescent="0.25">
      <c r="A427" s="2"/>
      <c r="B427" s="2"/>
      <c r="C427" s="3"/>
      <c r="D427" s="3"/>
    </row>
    <row r="428" spans="1:4" x14ac:dyDescent="0.25">
      <c r="A428" s="2"/>
      <c r="B428" s="2"/>
      <c r="C428" s="3"/>
      <c r="D428" s="3"/>
    </row>
    <row r="429" spans="1:4" x14ac:dyDescent="0.25">
      <c r="A429" s="2"/>
      <c r="B429" s="2"/>
      <c r="C429" s="3"/>
      <c r="D429" s="3"/>
    </row>
    <row r="430" spans="1:4" x14ac:dyDescent="0.25">
      <c r="A430" s="2"/>
      <c r="B430" s="2"/>
      <c r="C430" s="3"/>
      <c r="D430" s="3"/>
    </row>
    <row r="431" spans="1:4" x14ac:dyDescent="0.25">
      <c r="A431" s="2"/>
      <c r="B431" s="2"/>
      <c r="C431" s="3"/>
      <c r="D431" s="3"/>
    </row>
    <row r="432" spans="1:4" x14ac:dyDescent="0.25">
      <c r="A432" s="2"/>
      <c r="B432" s="2"/>
      <c r="C432" s="3"/>
      <c r="D432" s="3"/>
    </row>
    <row r="433" spans="1:4" x14ac:dyDescent="0.25">
      <c r="A433" s="2"/>
      <c r="B433" s="2"/>
      <c r="C433" s="3"/>
      <c r="D433" s="3"/>
    </row>
    <row r="434" spans="1:4" x14ac:dyDescent="0.25">
      <c r="A434" s="2"/>
      <c r="B434" s="2"/>
      <c r="C434" s="3"/>
      <c r="D434" s="3"/>
    </row>
    <row r="435" spans="1:4" x14ac:dyDescent="0.25">
      <c r="A435" s="2"/>
      <c r="B435" s="2"/>
      <c r="C435" s="3"/>
      <c r="D435" s="3"/>
    </row>
    <row r="436" spans="1:4" x14ac:dyDescent="0.25">
      <c r="A436" s="2"/>
      <c r="B436" s="2"/>
      <c r="C436" s="3"/>
      <c r="D436" s="3"/>
    </row>
    <row r="437" spans="1:4" x14ac:dyDescent="0.25">
      <c r="A437" s="2"/>
      <c r="B437" s="2"/>
      <c r="C437" s="3"/>
      <c r="D437" s="3"/>
    </row>
    <row r="438" spans="1:4" x14ac:dyDescent="0.25">
      <c r="A438" s="2"/>
      <c r="B438" s="2"/>
      <c r="C438" s="3"/>
      <c r="D438" s="3"/>
    </row>
    <row r="439" spans="1:4" x14ac:dyDescent="0.25">
      <c r="A439" s="2"/>
      <c r="B439" s="2"/>
      <c r="C439" s="3"/>
      <c r="D439" s="3"/>
    </row>
    <row r="440" spans="1:4" x14ac:dyDescent="0.25">
      <c r="A440" s="2"/>
      <c r="B440" s="2"/>
      <c r="C440" s="3"/>
      <c r="D440" s="3"/>
    </row>
    <row r="441" spans="1:4" x14ac:dyDescent="0.25">
      <c r="A441" s="2"/>
      <c r="B441" s="2"/>
      <c r="C441" s="3"/>
      <c r="D441" s="3"/>
    </row>
    <row r="442" spans="1:4" x14ac:dyDescent="0.25">
      <c r="A442" s="2"/>
      <c r="B442" s="2"/>
      <c r="C442" s="3"/>
      <c r="D442" s="3"/>
    </row>
    <row r="443" spans="1:4" x14ac:dyDescent="0.25">
      <c r="A443" s="2"/>
      <c r="B443" s="2"/>
      <c r="C443" s="3"/>
      <c r="D443" s="3"/>
    </row>
    <row r="444" spans="1:4" x14ac:dyDescent="0.25">
      <c r="A444" s="2"/>
      <c r="B444" s="2"/>
      <c r="C444" s="3"/>
      <c r="D444" s="3"/>
    </row>
    <row r="445" spans="1:4" x14ac:dyDescent="0.25">
      <c r="A445" s="2"/>
      <c r="B445" s="2"/>
      <c r="C445" s="3"/>
      <c r="D445" s="3"/>
    </row>
    <row r="446" spans="1:4" x14ac:dyDescent="0.25">
      <c r="A446" s="2"/>
      <c r="B446" s="2"/>
      <c r="C446" s="3"/>
      <c r="D446" s="3"/>
    </row>
    <row r="447" spans="1:4" x14ac:dyDescent="0.25">
      <c r="A447" s="2"/>
      <c r="B447" s="2"/>
      <c r="C447" s="3"/>
      <c r="D447" s="3"/>
    </row>
    <row r="448" spans="1:4" x14ac:dyDescent="0.25">
      <c r="A448" s="2"/>
      <c r="B448" s="2"/>
      <c r="C448" s="3"/>
      <c r="D448" s="3"/>
    </row>
    <row r="449" spans="1:4" x14ac:dyDescent="0.25">
      <c r="A449" s="2"/>
      <c r="B449" s="2"/>
      <c r="C449" s="3"/>
      <c r="D449" s="3"/>
    </row>
    <row r="450" spans="1:4" x14ac:dyDescent="0.25">
      <c r="A450" s="2"/>
      <c r="B450" s="2"/>
      <c r="C450" s="3"/>
      <c r="D450" s="3"/>
    </row>
    <row r="451" spans="1:4" x14ac:dyDescent="0.25">
      <c r="A451" s="2"/>
      <c r="B451" s="2"/>
      <c r="C451" s="3"/>
      <c r="D451" s="3"/>
    </row>
    <row r="452" spans="1:4" x14ac:dyDescent="0.25">
      <c r="A452" s="2"/>
      <c r="B452" s="2"/>
      <c r="C452" s="3"/>
      <c r="D452" s="3"/>
    </row>
    <row r="453" spans="1:4" x14ac:dyDescent="0.25">
      <c r="A453" s="2"/>
      <c r="B453" s="2"/>
      <c r="C453" s="3"/>
      <c r="D453" s="3"/>
    </row>
    <row r="454" spans="1:4" x14ac:dyDescent="0.25">
      <c r="A454" s="2"/>
      <c r="B454" s="2"/>
      <c r="C454" s="3"/>
      <c r="D454" s="3"/>
    </row>
    <row r="455" spans="1:4" x14ac:dyDescent="0.25">
      <c r="A455" s="2"/>
      <c r="B455" s="2"/>
      <c r="C455" s="3"/>
      <c r="D455" s="3"/>
    </row>
    <row r="456" spans="1:4" x14ac:dyDescent="0.25">
      <c r="A456" s="2"/>
      <c r="B456" s="2"/>
      <c r="C456" s="3"/>
      <c r="D456" s="3"/>
    </row>
    <row r="457" spans="1:4" x14ac:dyDescent="0.25">
      <c r="A457" s="2"/>
      <c r="B457" s="2"/>
      <c r="C457" s="3"/>
      <c r="D457" s="3"/>
    </row>
    <row r="458" spans="1:4" x14ac:dyDescent="0.25">
      <c r="A458" s="2"/>
      <c r="B458" s="2"/>
      <c r="C458" s="3"/>
      <c r="D458" s="3"/>
    </row>
    <row r="459" spans="1:4" x14ac:dyDescent="0.25">
      <c r="A459" s="2"/>
      <c r="B459" s="2"/>
      <c r="C459" s="3"/>
      <c r="D459" s="3"/>
    </row>
    <row r="460" spans="1:4" x14ac:dyDescent="0.25">
      <c r="A460" s="2"/>
      <c r="B460" s="2"/>
      <c r="C460" s="3"/>
      <c r="D460" s="3"/>
    </row>
    <row r="461" spans="1:4" x14ac:dyDescent="0.25">
      <c r="A461" s="2"/>
      <c r="B461" s="2"/>
      <c r="C461" s="3"/>
      <c r="D461" s="3"/>
    </row>
    <row r="462" spans="1:4" x14ac:dyDescent="0.25">
      <c r="A462" s="2"/>
      <c r="B462" s="2"/>
      <c r="C462" s="3"/>
      <c r="D462" s="3"/>
    </row>
    <row r="463" spans="1:4" x14ac:dyDescent="0.25">
      <c r="A463" s="2"/>
      <c r="B463" s="2"/>
      <c r="C463" s="3"/>
      <c r="D463" s="3"/>
    </row>
    <row r="464" spans="1:4" x14ac:dyDescent="0.25">
      <c r="A464" s="2"/>
      <c r="B464" s="2"/>
      <c r="C464" s="3"/>
      <c r="D464" s="3"/>
    </row>
    <row r="465" spans="1:4" x14ac:dyDescent="0.25">
      <c r="A465" s="2"/>
      <c r="B465" s="2"/>
      <c r="C465" s="3"/>
      <c r="D465" s="3"/>
    </row>
    <row r="466" spans="1:4" x14ac:dyDescent="0.25">
      <c r="A466" s="2"/>
      <c r="B466" s="2"/>
      <c r="C466" s="3"/>
      <c r="D466" s="3"/>
    </row>
    <row r="467" spans="1:4" x14ac:dyDescent="0.25">
      <c r="A467" s="2"/>
      <c r="B467" s="2"/>
      <c r="C467" s="3"/>
      <c r="D467" s="3"/>
    </row>
    <row r="468" spans="1:4" x14ac:dyDescent="0.25">
      <c r="A468" s="2"/>
      <c r="B468" s="2"/>
      <c r="C468" s="3"/>
      <c r="D468" s="3"/>
    </row>
    <row r="469" spans="1:4" x14ac:dyDescent="0.25">
      <c r="A469" s="2"/>
      <c r="B469" s="2"/>
      <c r="C469" s="3"/>
      <c r="D469" s="3"/>
    </row>
    <row r="470" spans="1:4" x14ac:dyDescent="0.25">
      <c r="A470" s="2"/>
      <c r="B470" s="2"/>
      <c r="C470" s="3"/>
      <c r="D470" s="3"/>
    </row>
    <row r="471" spans="1:4" x14ac:dyDescent="0.25">
      <c r="A471" s="2"/>
      <c r="B471" s="2"/>
      <c r="C471" s="3"/>
      <c r="D471" s="3"/>
    </row>
    <row r="472" spans="1:4" x14ac:dyDescent="0.25">
      <c r="A472" s="2"/>
      <c r="B472" s="2"/>
      <c r="C472" s="3"/>
      <c r="D472" s="3"/>
    </row>
    <row r="473" spans="1:4" x14ac:dyDescent="0.25">
      <c r="A473" s="2"/>
      <c r="B473" s="2"/>
      <c r="C473" s="3"/>
      <c r="D473" s="3"/>
    </row>
    <row r="474" spans="1:4" x14ac:dyDescent="0.25">
      <c r="A474" s="2"/>
      <c r="B474" s="2"/>
      <c r="C474" s="3"/>
      <c r="D474" s="3"/>
    </row>
    <row r="475" spans="1:4" x14ac:dyDescent="0.25">
      <c r="A475" s="2"/>
      <c r="B475" s="2"/>
      <c r="C475" s="3"/>
      <c r="D475" s="3"/>
    </row>
    <row r="476" spans="1:4" x14ac:dyDescent="0.25">
      <c r="A476" s="2"/>
      <c r="B476" s="2"/>
      <c r="C476" s="3"/>
      <c r="D476" s="3"/>
    </row>
    <row r="477" spans="1:4" x14ac:dyDescent="0.25">
      <c r="A477" s="2"/>
      <c r="B477" s="2"/>
      <c r="C477" s="3"/>
      <c r="D477" s="3"/>
    </row>
    <row r="478" spans="1:4" x14ac:dyDescent="0.25">
      <c r="A478" s="2"/>
      <c r="B478" s="2"/>
      <c r="C478" s="3"/>
      <c r="D478" s="3"/>
    </row>
    <row r="479" spans="1:4" x14ac:dyDescent="0.25">
      <c r="A479" s="2"/>
      <c r="B479" s="2"/>
      <c r="C479" s="3"/>
      <c r="D479" s="3"/>
    </row>
    <row r="480" spans="1:4" x14ac:dyDescent="0.25">
      <c r="A480" s="2"/>
      <c r="B480" s="2"/>
      <c r="C480" s="3"/>
      <c r="D480" s="3"/>
    </row>
    <row r="481" spans="1:4" x14ac:dyDescent="0.25">
      <c r="A481" s="2"/>
      <c r="B481" s="2"/>
      <c r="C481" s="3"/>
      <c r="D481" s="3"/>
    </row>
    <row r="482" spans="1:4" x14ac:dyDescent="0.25">
      <c r="A482" s="2"/>
      <c r="B482" s="2"/>
      <c r="C482" s="3"/>
      <c r="D482" s="3"/>
    </row>
    <row r="483" spans="1:4" x14ac:dyDescent="0.25">
      <c r="A483" s="2"/>
      <c r="B483" s="2"/>
      <c r="C483" s="3"/>
      <c r="D483" s="3"/>
    </row>
    <row r="484" spans="1:4" x14ac:dyDescent="0.25">
      <c r="A484" s="2"/>
      <c r="B484" s="2"/>
      <c r="C484" s="3"/>
      <c r="D484" s="3"/>
    </row>
    <row r="485" spans="1:4" x14ac:dyDescent="0.25">
      <c r="A485" s="2"/>
      <c r="B485" s="2"/>
      <c r="C485" s="3"/>
      <c r="D485" s="3"/>
    </row>
    <row r="486" spans="1:4" x14ac:dyDescent="0.25">
      <c r="A486" s="2"/>
      <c r="B486" s="2"/>
      <c r="C486" s="3"/>
      <c r="D486" s="3"/>
    </row>
    <row r="487" spans="1:4" x14ac:dyDescent="0.25">
      <c r="A487" s="2"/>
      <c r="B487" s="2"/>
      <c r="C487" s="3"/>
      <c r="D487" s="3"/>
    </row>
    <row r="488" spans="1:4" x14ac:dyDescent="0.25">
      <c r="A488" s="2"/>
      <c r="B488" s="2"/>
      <c r="C488" s="3"/>
      <c r="D488" s="3"/>
    </row>
    <row r="489" spans="1:4" x14ac:dyDescent="0.25">
      <c r="A489" s="2"/>
      <c r="B489" s="2"/>
      <c r="C489" s="3"/>
      <c r="D489" s="3"/>
    </row>
    <row r="490" spans="1:4" x14ac:dyDescent="0.25">
      <c r="A490" s="2"/>
      <c r="B490" s="2"/>
      <c r="C490" s="3"/>
      <c r="D490" s="3"/>
    </row>
    <row r="491" spans="1:4" x14ac:dyDescent="0.25">
      <c r="A491" s="2"/>
      <c r="B491" s="2"/>
      <c r="C491" s="3"/>
      <c r="D491" s="3"/>
    </row>
    <row r="492" spans="1:4" x14ac:dyDescent="0.25">
      <c r="A492" s="2"/>
      <c r="B492" s="2"/>
      <c r="C492" s="3"/>
      <c r="D492" s="3"/>
    </row>
    <row r="493" spans="1:4" x14ac:dyDescent="0.25">
      <c r="A493" s="2"/>
      <c r="B493" s="2"/>
      <c r="C493" s="3"/>
      <c r="D493" s="3"/>
    </row>
    <row r="494" spans="1:4" x14ac:dyDescent="0.25">
      <c r="A494" s="2"/>
      <c r="B494" s="2"/>
      <c r="C494" s="3"/>
      <c r="D494" s="3"/>
    </row>
    <row r="495" spans="1:4" x14ac:dyDescent="0.25">
      <c r="A495" s="2"/>
      <c r="B495" s="2"/>
      <c r="C495" s="3"/>
      <c r="D495" s="3"/>
    </row>
    <row r="496" spans="1:4" x14ac:dyDescent="0.25">
      <c r="A496" s="2"/>
      <c r="B496" s="2"/>
      <c r="C496" s="3"/>
      <c r="D496" s="3"/>
    </row>
    <row r="497" spans="1:4" x14ac:dyDescent="0.25">
      <c r="A497" s="2"/>
      <c r="B497" s="2"/>
      <c r="C497" s="3"/>
      <c r="D497" s="3"/>
    </row>
    <row r="498" spans="1:4" x14ac:dyDescent="0.25">
      <c r="A498" s="2"/>
      <c r="B498" s="2"/>
      <c r="C498" s="3"/>
      <c r="D498" s="3"/>
    </row>
    <row r="499" spans="1:4" x14ac:dyDescent="0.25">
      <c r="A499" s="2"/>
      <c r="B499" s="2"/>
      <c r="C499" s="3"/>
      <c r="D499" s="3"/>
    </row>
    <row r="500" spans="1:4" x14ac:dyDescent="0.25">
      <c r="A500" s="2"/>
      <c r="B500" s="2"/>
      <c r="C500" s="3"/>
      <c r="D500" s="3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workbookViewId="0">
      <selection activeCell="C17" sqref="C17"/>
    </sheetView>
  </sheetViews>
  <sheetFormatPr defaultRowHeight="15" x14ac:dyDescent="0.25"/>
  <cols>
    <col min="1" max="2" width="18.5703125" style="1" customWidth="1"/>
    <col min="3" max="3" width="42.85546875" style="1" customWidth="1"/>
    <col min="4" max="16384" width="9.140625" style="1"/>
  </cols>
  <sheetData>
    <row r="1" spans="1:4" s="8" customFormat="1" ht="30" customHeight="1" x14ac:dyDescent="0.25">
      <c r="A1" s="29" t="s">
        <v>16166</v>
      </c>
      <c r="B1" s="27"/>
      <c r="C1" s="28"/>
    </row>
    <row r="2" spans="1:4" s="6" customFormat="1" ht="45" customHeight="1" x14ac:dyDescent="0.25">
      <c r="A2" s="6" t="s">
        <v>819</v>
      </c>
      <c r="B2" s="6" t="s">
        <v>0</v>
      </c>
      <c r="C2" s="7" t="s">
        <v>16167</v>
      </c>
    </row>
    <row r="3" spans="1:4" x14ac:dyDescent="0.25">
      <c r="A3" s="2" t="s">
        <v>5657</v>
      </c>
      <c r="B3" s="2" t="s">
        <v>5658</v>
      </c>
      <c r="C3" s="3">
        <v>1.6404635690547801E-4</v>
      </c>
      <c r="D3" s="2"/>
    </row>
    <row r="4" spans="1:4" x14ac:dyDescent="0.25">
      <c r="A4" s="2" t="s">
        <v>5675</v>
      </c>
      <c r="B4" s="2" t="s">
        <v>5676</v>
      </c>
      <c r="C4" s="3">
        <v>3.9247759341298701E-4</v>
      </c>
      <c r="D4" s="2"/>
    </row>
    <row r="5" spans="1:4" x14ac:dyDescent="0.25">
      <c r="A5" s="2" t="s">
        <v>5659</v>
      </c>
      <c r="B5" s="2" t="s">
        <v>5660</v>
      </c>
      <c r="C5" s="3">
        <v>4.3949462699088799E-4</v>
      </c>
      <c r="D5" s="2"/>
    </row>
    <row r="6" spans="1:4" x14ac:dyDescent="0.25">
      <c r="A6" s="2" t="s">
        <v>5661</v>
      </c>
      <c r="B6" s="2" t="s">
        <v>5662</v>
      </c>
      <c r="C6" s="3">
        <v>5.58957528796311E-4</v>
      </c>
      <c r="D6" s="2"/>
    </row>
    <row r="7" spans="1:4" x14ac:dyDescent="0.25">
      <c r="A7" s="2" t="s">
        <v>5663</v>
      </c>
      <c r="B7" s="2" t="s">
        <v>5664</v>
      </c>
      <c r="C7" s="3">
        <v>5.6533475994913196E-4</v>
      </c>
      <c r="D7" s="2"/>
    </row>
    <row r="8" spans="1:4" x14ac:dyDescent="0.25">
      <c r="A8" s="2" t="s">
        <v>5665</v>
      </c>
      <c r="B8" s="2" t="s">
        <v>5666</v>
      </c>
      <c r="C8" s="3">
        <v>6.2824888690782201E-4</v>
      </c>
      <c r="D8" s="2"/>
    </row>
    <row r="9" spans="1:4" x14ac:dyDescent="0.25">
      <c r="A9" s="2" t="s">
        <v>5667</v>
      </c>
      <c r="B9" s="2" t="s">
        <v>5668</v>
      </c>
      <c r="C9" s="3">
        <v>6.8559573003368303E-4</v>
      </c>
      <c r="D9" s="2"/>
    </row>
    <row r="10" spans="1:4" x14ac:dyDescent="0.25">
      <c r="A10" s="2" t="s">
        <v>5669</v>
      </c>
      <c r="B10" s="2" t="s">
        <v>5670</v>
      </c>
      <c r="C10" s="3">
        <v>7.1854727848463795E-4</v>
      </c>
      <c r="D10" s="2"/>
    </row>
    <row r="11" spans="1:4" x14ac:dyDescent="0.25">
      <c r="A11" s="2" t="s">
        <v>5671</v>
      </c>
      <c r="B11" s="2" t="s">
        <v>5672</v>
      </c>
      <c r="C11" s="3">
        <v>7.2903163430071405E-4</v>
      </c>
      <c r="D11" s="2"/>
    </row>
    <row r="12" spans="1:4" x14ac:dyDescent="0.25">
      <c r="A12" s="2" t="s">
        <v>5673</v>
      </c>
      <c r="B12" s="2" t="s">
        <v>5674</v>
      </c>
      <c r="C12" s="3">
        <v>7.6155383437526104E-4</v>
      </c>
      <c r="D12" s="2"/>
    </row>
    <row r="13" spans="1:4" x14ac:dyDescent="0.25">
      <c r="A13" s="2" t="s">
        <v>5677</v>
      </c>
      <c r="B13" s="2" t="s">
        <v>5678</v>
      </c>
      <c r="C13" s="3">
        <v>8.6467644545806799E-4</v>
      </c>
      <c r="D13" s="2"/>
    </row>
    <row r="14" spans="1:4" x14ac:dyDescent="0.25">
      <c r="A14" s="2" t="s">
        <v>5679</v>
      </c>
      <c r="B14" s="2" t="s">
        <v>5680</v>
      </c>
      <c r="C14" s="3">
        <v>9.3736935353094797E-4</v>
      </c>
      <c r="D14" s="2"/>
    </row>
    <row r="15" spans="1:4" x14ac:dyDescent="0.25">
      <c r="A15" s="2" t="s">
        <v>5681</v>
      </c>
      <c r="B15" s="2" t="s">
        <v>5682</v>
      </c>
      <c r="C15" s="2">
        <v>1.0259713936320301E-3</v>
      </c>
      <c r="D15" s="2"/>
    </row>
    <row r="16" spans="1:4" x14ac:dyDescent="0.25">
      <c r="A16" s="2" t="s">
        <v>5683</v>
      </c>
      <c r="B16" s="2" t="s">
        <v>5684</v>
      </c>
      <c r="C16" s="2">
        <v>1.1119562063879301E-3</v>
      </c>
      <c r="D16" s="2"/>
    </row>
    <row r="17" spans="1:4" x14ac:dyDescent="0.25">
      <c r="A17" s="2" t="s">
        <v>6391</v>
      </c>
      <c r="B17" s="2" t="s">
        <v>6392</v>
      </c>
      <c r="C17" s="2">
        <v>1.2869901350473999E-3</v>
      </c>
      <c r="D17" s="2"/>
    </row>
    <row r="18" spans="1:4" x14ac:dyDescent="0.25">
      <c r="A18" s="2" t="s">
        <v>5685</v>
      </c>
      <c r="B18" s="2" t="s">
        <v>5686</v>
      </c>
      <c r="C18" s="2">
        <v>1.3891106180753301E-3</v>
      </c>
      <c r="D18" s="2"/>
    </row>
    <row r="19" spans="1:4" x14ac:dyDescent="0.25">
      <c r="A19" s="2" t="s">
        <v>5687</v>
      </c>
      <c r="B19" s="2" t="s">
        <v>5688</v>
      </c>
      <c r="C19" s="2">
        <v>1.4256738635916001E-3</v>
      </c>
      <c r="D19" s="2"/>
    </row>
    <row r="20" spans="1:4" x14ac:dyDescent="0.25">
      <c r="A20" s="2" t="s">
        <v>5689</v>
      </c>
      <c r="B20" s="2" t="s">
        <v>5690</v>
      </c>
      <c r="C20" s="2">
        <v>1.5079897245306999E-3</v>
      </c>
      <c r="D20" s="2"/>
    </row>
    <row r="21" spans="1:4" x14ac:dyDescent="0.25">
      <c r="A21" s="2" t="s">
        <v>6393</v>
      </c>
      <c r="B21" s="2" t="s">
        <v>6394</v>
      </c>
      <c r="C21" s="2">
        <v>1.679911528218E-3</v>
      </c>
      <c r="D21" s="2"/>
    </row>
    <row r="22" spans="1:4" x14ac:dyDescent="0.25">
      <c r="A22" s="2" t="s">
        <v>6395</v>
      </c>
      <c r="B22" s="2" t="s">
        <v>6396</v>
      </c>
      <c r="C22" s="2">
        <v>1.7139434238526701E-3</v>
      </c>
      <c r="D22" s="2"/>
    </row>
    <row r="23" spans="1:4" x14ac:dyDescent="0.25">
      <c r="A23" s="2" t="s">
        <v>5691</v>
      </c>
      <c r="B23" s="2" t="s">
        <v>5692</v>
      </c>
      <c r="C23" s="2">
        <v>1.7523316750754901E-3</v>
      </c>
      <c r="D23" s="2"/>
    </row>
    <row r="24" spans="1:4" x14ac:dyDescent="0.25">
      <c r="A24" s="2" t="s">
        <v>5693</v>
      </c>
      <c r="B24" s="2" t="s">
        <v>5694</v>
      </c>
      <c r="C24" s="2">
        <v>1.7737060813066601E-3</v>
      </c>
      <c r="D24" s="2"/>
    </row>
    <row r="25" spans="1:4" x14ac:dyDescent="0.25">
      <c r="A25" s="2" t="s">
        <v>5695</v>
      </c>
      <c r="B25" s="2" t="s">
        <v>5696</v>
      </c>
      <c r="C25" s="2">
        <v>1.8524881937465E-3</v>
      </c>
      <c r="D25" s="2"/>
    </row>
    <row r="26" spans="1:4" x14ac:dyDescent="0.25">
      <c r="A26" s="2" t="s">
        <v>5697</v>
      </c>
      <c r="B26" s="2" t="s">
        <v>5698</v>
      </c>
      <c r="C26" s="2">
        <v>1.87118894942817E-3</v>
      </c>
      <c r="D26" s="2"/>
    </row>
    <row r="27" spans="1:4" x14ac:dyDescent="0.25">
      <c r="A27" s="2" t="s">
        <v>5699</v>
      </c>
      <c r="B27" s="2" t="s">
        <v>5700</v>
      </c>
      <c r="C27" s="2">
        <v>1.9557974795775201E-3</v>
      </c>
      <c r="D27" s="2"/>
    </row>
    <row r="28" spans="1:4" x14ac:dyDescent="0.25">
      <c r="A28" s="2" t="s">
        <v>6397</v>
      </c>
      <c r="B28" s="2" t="s">
        <v>6398</v>
      </c>
      <c r="C28" s="2">
        <v>1.9656244950617598E-3</v>
      </c>
      <c r="D28" s="2"/>
    </row>
    <row r="29" spans="1:4" x14ac:dyDescent="0.25">
      <c r="A29" s="2" t="s">
        <v>5701</v>
      </c>
      <c r="B29" s="2" t="s">
        <v>5702</v>
      </c>
      <c r="C29" s="2">
        <v>2.0382833636975999E-3</v>
      </c>
      <c r="D29" s="2"/>
    </row>
    <row r="30" spans="1:4" x14ac:dyDescent="0.25">
      <c r="A30" s="2" t="s">
        <v>5705</v>
      </c>
      <c r="B30" s="2" t="s">
        <v>5706</v>
      </c>
      <c r="C30" s="2">
        <v>2.1453339019716902E-3</v>
      </c>
      <c r="D30" s="2"/>
    </row>
    <row r="31" spans="1:4" x14ac:dyDescent="0.25">
      <c r="A31" s="2" t="s">
        <v>6399</v>
      </c>
      <c r="B31" s="2" t="s">
        <v>6400</v>
      </c>
      <c r="C31" s="2">
        <v>2.3136080144031601E-3</v>
      </c>
      <c r="D31" s="2"/>
    </row>
    <row r="32" spans="1:4" x14ac:dyDescent="0.25">
      <c r="A32" s="2" t="s">
        <v>5707</v>
      </c>
      <c r="B32" s="2" t="s">
        <v>5708</v>
      </c>
      <c r="C32" s="2">
        <v>2.3475875056040399E-3</v>
      </c>
      <c r="D32" s="2"/>
    </row>
    <row r="33" spans="1:4" x14ac:dyDescent="0.25">
      <c r="A33" s="2" t="s">
        <v>5709</v>
      </c>
      <c r="B33" s="2" t="s">
        <v>5710</v>
      </c>
      <c r="C33" s="2">
        <v>2.4187841881832999E-3</v>
      </c>
      <c r="D33" s="2"/>
    </row>
    <row r="34" spans="1:4" x14ac:dyDescent="0.25">
      <c r="A34" s="2" t="s">
        <v>6401</v>
      </c>
      <c r="B34" s="2" t="s">
        <v>6402</v>
      </c>
      <c r="C34" s="2">
        <v>2.4675800366693499E-3</v>
      </c>
      <c r="D34" s="2"/>
    </row>
    <row r="35" spans="1:4" x14ac:dyDescent="0.25">
      <c r="A35" s="2" t="s">
        <v>517</v>
      </c>
      <c r="B35" s="2" t="s">
        <v>518</v>
      </c>
      <c r="C35" s="2">
        <v>2.4810691129030201E-3</v>
      </c>
      <c r="D35" s="2"/>
    </row>
    <row r="36" spans="1:4" x14ac:dyDescent="0.25">
      <c r="A36" s="2" t="s">
        <v>5711</v>
      </c>
      <c r="B36" s="2" t="s">
        <v>5712</v>
      </c>
      <c r="C36" s="2">
        <v>2.5020861945598198E-3</v>
      </c>
      <c r="D36" s="2"/>
    </row>
    <row r="37" spans="1:4" x14ac:dyDescent="0.25">
      <c r="A37" s="2" t="s">
        <v>5713</v>
      </c>
      <c r="B37" s="2" t="s">
        <v>5714</v>
      </c>
      <c r="C37" s="2">
        <v>2.5883712034807599E-3</v>
      </c>
      <c r="D37" s="2"/>
    </row>
    <row r="38" spans="1:4" x14ac:dyDescent="0.25">
      <c r="A38" s="2" t="s">
        <v>5723</v>
      </c>
      <c r="B38" s="2" t="s">
        <v>5724</v>
      </c>
      <c r="C38" s="2">
        <v>2.5959242428796798E-3</v>
      </c>
      <c r="D38" s="2"/>
    </row>
    <row r="39" spans="1:4" x14ac:dyDescent="0.25">
      <c r="A39" s="2" t="s">
        <v>5715</v>
      </c>
      <c r="B39" s="2" t="s">
        <v>5716</v>
      </c>
      <c r="C39" s="2">
        <v>2.7218419897274602E-3</v>
      </c>
      <c r="D39" s="2"/>
    </row>
    <row r="40" spans="1:4" x14ac:dyDescent="0.25">
      <c r="A40" s="2" t="s">
        <v>5717</v>
      </c>
      <c r="B40" s="2" t="s">
        <v>5718</v>
      </c>
      <c r="C40" s="2">
        <v>2.8352247553864399E-3</v>
      </c>
      <c r="D40" s="2"/>
    </row>
    <row r="41" spans="1:4" x14ac:dyDescent="0.25">
      <c r="A41" s="2" t="s">
        <v>6403</v>
      </c>
      <c r="B41" s="2" t="s">
        <v>6404</v>
      </c>
      <c r="C41" s="2">
        <v>2.8788607584246898E-3</v>
      </c>
      <c r="D41" s="2"/>
    </row>
    <row r="42" spans="1:4" x14ac:dyDescent="0.25">
      <c r="A42" s="2" t="s">
        <v>5751</v>
      </c>
      <c r="B42" s="2" t="s">
        <v>5752</v>
      </c>
      <c r="C42" s="2">
        <v>2.90951920846715E-3</v>
      </c>
      <c r="D42" s="2"/>
    </row>
    <row r="43" spans="1:4" x14ac:dyDescent="0.25">
      <c r="A43" s="2" t="s">
        <v>5719</v>
      </c>
      <c r="B43" s="2" t="s">
        <v>5720</v>
      </c>
      <c r="C43" s="2">
        <v>2.9353581496138698E-3</v>
      </c>
      <c r="D43" s="2"/>
    </row>
    <row r="44" spans="1:4" x14ac:dyDescent="0.25">
      <c r="A44" s="2" t="s">
        <v>6405</v>
      </c>
      <c r="B44" s="2" t="s">
        <v>6406</v>
      </c>
      <c r="C44" s="2">
        <v>3.0003512001341901E-3</v>
      </c>
      <c r="D44" s="2"/>
    </row>
    <row r="45" spans="1:4" x14ac:dyDescent="0.25">
      <c r="A45" s="2" t="s">
        <v>6407</v>
      </c>
      <c r="B45" s="2" t="s">
        <v>6408</v>
      </c>
      <c r="C45" s="2">
        <v>3.0744347526258098E-3</v>
      </c>
      <c r="D45" s="2"/>
    </row>
    <row r="46" spans="1:4" x14ac:dyDescent="0.25">
      <c r="A46" s="2" t="s">
        <v>5721</v>
      </c>
      <c r="B46" s="2" t="s">
        <v>5722</v>
      </c>
      <c r="C46" s="2">
        <v>3.1700878272055101E-3</v>
      </c>
      <c r="D46" s="2"/>
    </row>
    <row r="47" spans="1:4" x14ac:dyDescent="0.25">
      <c r="A47" s="2" t="s">
        <v>5725</v>
      </c>
      <c r="B47" s="2" t="s">
        <v>5726</v>
      </c>
      <c r="C47" s="2">
        <v>3.1989876114906202E-3</v>
      </c>
      <c r="D47" s="2"/>
    </row>
    <row r="48" spans="1:4" x14ac:dyDescent="0.25">
      <c r="A48" s="2" t="s">
        <v>5727</v>
      </c>
      <c r="B48" s="2" t="s">
        <v>5728</v>
      </c>
      <c r="C48" s="2">
        <v>3.2130743522722398E-3</v>
      </c>
      <c r="D48" s="2"/>
    </row>
    <row r="49" spans="1:4" x14ac:dyDescent="0.25">
      <c r="A49" s="2" t="s">
        <v>5729</v>
      </c>
      <c r="B49" s="2" t="s">
        <v>5730</v>
      </c>
      <c r="C49" s="2">
        <v>3.3827399334147501E-3</v>
      </c>
      <c r="D49" s="2"/>
    </row>
    <row r="50" spans="1:4" x14ac:dyDescent="0.25">
      <c r="A50" s="2" t="s">
        <v>5731</v>
      </c>
      <c r="B50" s="2" t="s">
        <v>5732</v>
      </c>
      <c r="C50" s="2">
        <v>3.3882882579770999E-3</v>
      </c>
      <c r="D50" s="2"/>
    </row>
    <row r="51" spans="1:4" x14ac:dyDescent="0.25">
      <c r="A51" s="2" t="s">
        <v>6409</v>
      </c>
      <c r="B51" s="2" t="s">
        <v>6410</v>
      </c>
      <c r="C51" s="2">
        <v>3.5107516519268201E-3</v>
      </c>
      <c r="D51" s="2"/>
    </row>
    <row r="52" spans="1:4" x14ac:dyDescent="0.25">
      <c r="A52" s="2" t="s">
        <v>6411</v>
      </c>
      <c r="B52" s="2" t="s">
        <v>6412</v>
      </c>
      <c r="C52" s="2">
        <v>3.5723626690657901E-3</v>
      </c>
      <c r="D52" s="2"/>
    </row>
    <row r="53" spans="1:4" x14ac:dyDescent="0.25">
      <c r="A53" s="2" t="s">
        <v>6413</v>
      </c>
      <c r="B53" s="2" t="s">
        <v>6414</v>
      </c>
      <c r="C53" s="2">
        <v>3.6131705329239799E-3</v>
      </c>
      <c r="D53" s="2"/>
    </row>
    <row r="54" spans="1:4" x14ac:dyDescent="0.25">
      <c r="A54" s="2" t="s">
        <v>5733</v>
      </c>
      <c r="B54" s="2" t="s">
        <v>5734</v>
      </c>
      <c r="C54" s="2">
        <v>3.6786786610286601E-3</v>
      </c>
      <c r="D54" s="2"/>
    </row>
    <row r="55" spans="1:4" x14ac:dyDescent="0.25">
      <c r="A55" s="2" t="s">
        <v>5735</v>
      </c>
      <c r="B55" s="2" t="s">
        <v>5736</v>
      </c>
      <c r="C55" s="2">
        <v>3.75291628417095E-3</v>
      </c>
      <c r="D55" s="2"/>
    </row>
    <row r="56" spans="1:4" x14ac:dyDescent="0.25">
      <c r="A56" s="2" t="s">
        <v>213</v>
      </c>
      <c r="B56" s="2" t="s">
        <v>214</v>
      </c>
      <c r="C56" s="2">
        <v>3.7823678907500302E-3</v>
      </c>
      <c r="D56" s="2"/>
    </row>
    <row r="57" spans="1:4" x14ac:dyDescent="0.25">
      <c r="A57" s="2" t="s">
        <v>5737</v>
      </c>
      <c r="B57" s="2" t="s">
        <v>5738</v>
      </c>
      <c r="C57" s="2">
        <v>3.8434445798152198E-3</v>
      </c>
      <c r="D57" s="2"/>
    </row>
    <row r="58" spans="1:4" x14ac:dyDescent="0.25">
      <c r="A58" s="2" t="s">
        <v>5749</v>
      </c>
      <c r="B58" s="2" t="s">
        <v>5750</v>
      </c>
      <c r="C58" s="2">
        <v>3.8821710159404601E-3</v>
      </c>
      <c r="D58" s="2"/>
    </row>
    <row r="59" spans="1:4" x14ac:dyDescent="0.25">
      <c r="A59" s="2" t="s">
        <v>5739</v>
      </c>
      <c r="B59" s="2" t="s">
        <v>5740</v>
      </c>
      <c r="C59" s="2">
        <v>3.9316612397075597E-3</v>
      </c>
      <c r="D59" s="2"/>
    </row>
    <row r="60" spans="1:4" x14ac:dyDescent="0.25">
      <c r="A60" s="2" t="s">
        <v>5741</v>
      </c>
      <c r="B60" s="2" t="s">
        <v>5742</v>
      </c>
      <c r="C60" s="2">
        <v>3.9586834968466898E-3</v>
      </c>
      <c r="D60" s="2"/>
    </row>
    <row r="61" spans="1:4" x14ac:dyDescent="0.25">
      <c r="A61" s="2" t="s">
        <v>6415</v>
      </c>
      <c r="B61" s="2" t="s">
        <v>6416</v>
      </c>
      <c r="C61" s="2">
        <v>3.9868523899658703E-3</v>
      </c>
      <c r="D61" s="2"/>
    </row>
    <row r="62" spans="1:4" x14ac:dyDescent="0.25">
      <c r="A62" s="2" t="s">
        <v>6417</v>
      </c>
      <c r="B62" s="2" t="s">
        <v>6418</v>
      </c>
      <c r="C62" s="2">
        <v>4.1157792647138402E-3</v>
      </c>
      <c r="D62" s="2"/>
    </row>
    <row r="63" spans="1:4" x14ac:dyDescent="0.25">
      <c r="A63" s="2" t="s">
        <v>6419</v>
      </c>
      <c r="B63" s="2" t="s">
        <v>6420</v>
      </c>
      <c r="C63" s="2">
        <v>4.17274997100081E-3</v>
      </c>
      <c r="D63" s="2"/>
    </row>
    <row r="64" spans="1:4" x14ac:dyDescent="0.25">
      <c r="A64" s="2" t="s">
        <v>6421</v>
      </c>
      <c r="B64" s="2" t="s">
        <v>6422</v>
      </c>
      <c r="C64" s="2">
        <v>4.2311606948448599E-3</v>
      </c>
      <c r="D64" s="2"/>
    </row>
    <row r="65" spans="1:4" x14ac:dyDescent="0.25">
      <c r="A65" s="2" t="s">
        <v>6423</v>
      </c>
      <c r="B65" s="2" t="s">
        <v>6424</v>
      </c>
      <c r="C65" s="2">
        <v>4.24033035289062E-3</v>
      </c>
      <c r="D65" s="2"/>
    </row>
    <row r="66" spans="1:4" x14ac:dyDescent="0.25">
      <c r="A66" s="2" t="s">
        <v>5743</v>
      </c>
      <c r="B66" s="2" t="s">
        <v>5744</v>
      </c>
      <c r="C66" s="2">
        <v>4.2508056074241898E-3</v>
      </c>
      <c r="D66" s="2"/>
    </row>
    <row r="67" spans="1:4" x14ac:dyDescent="0.25">
      <c r="A67" s="2" t="s">
        <v>5745</v>
      </c>
      <c r="B67" s="2" t="s">
        <v>5746</v>
      </c>
      <c r="C67" s="2">
        <v>4.25408906951452E-3</v>
      </c>
      <c r="D67" s="2"/>
    </row>
    <row r="68" spans="1:4" x14ac:dyDescent="0.25">
      <c r="A68" s="2" t="s">
        <v>5747</v>
      </c>
      <c r="B68" s="2" t="s">
        <v>5748</v>
      </c>
      <c r="C68" s="2">
        <v>4.2568608148172401E-3</v>
      </c>
      <c r="D68" s="2"/>
    </row>
    <row r="69" spans="1:4" x14ac:dyDescent="0.25">
      <c r="A69" s="2" t="s">
        <v>6425</v>
      </c>
      <c r="B69" s="2" t="s">
        <v>6426</v>
      </c>
      <c r="C69" s="2">
        <v>4.3038101756310799E-3</v>
      </c>
      <c r="D69" s="2"/>
    </row>
    <row r="70" spans="1:4" x14ac:dyDescent="0.25">
      <c r="A70" s="2" t="s">
        <v>6427</v>
      </c>
      <c r="B70" s="2" t="s">
        <v>6428</v>
      </c>
      <c r="C70" s="2">
        <v>4.3157314210665598E-3</v>
      </c>
      <c r="D70" s="2"/>
    </row>
    <row r="71" spans="1:4" x14ac:dyDescent="0.25">
      <c r="A71" s="2" t="s">
        <v>6429</v>
      </c>
      <c r="B71" s="2" t="s">
        <v>6430</v>
      </c>
      <c r="C71" s="2">
        <v>4.5759864663598099E-3</v>
      </c>
      <c r="D71" s="2"/>
    </row>
    <row r="72" spans="1:4" x14ac:dyDescent="0.25">
      <c r="A72" s="2" t="s">
        <v>6431</v>
      </c>
      <c r="B72" s="2" t="s">
        <v>6432</v>
      </c>
      <c r="C72" s="2">
        <v>4.6379420400104402E-3</v>
      </c>
      <c r="D72" s="2"/>
    </row>
    <row r="73" spans="1:4" x14ac:dyDescent="0.25">
      <c r="A73" s="2" t="s">
        <v>6433</v>
      </c>
      <c r="B73" s="2" t="s">
        <v>6434</v>
      </c>
      <c r="C73" s="2">
        <v>4.6655766373702098E-3</v>
      </c>
      <c r="D73" s="2"/>
    </row>
    <row r="74" spans="1:4" x14ac:dyDescent="0.25">
      <c r="A74" s="2" t="s">
        <v>5753</v>
      </c>
      <c r="B74" s="2" t="s">
        <v>5754</v>
      </c>
      <c r="C74" s="2">
        <v>4.68342591641279E-3</v>
      </c>
      <c r="D74" s="2"/>
    </row>
    <row r="75" spans="1:4" x14ac:dyDescent="0.25">
      <c r="A75" s="2" t="s">
        <v>11738</v>
      </c>
      <c r="B75" s="2" t="s">
        <v>11739</v>
      </c>
      <c r="C75" s="2">
        <v>4.68469157631123E-3</v>
      </c>
      <c r="D75" s="2"/>
    </row>
    <row r="76" spans="1:4" x14ac:dyDescent="0.25">
      <c r="A76" s="2" t="s">
        <v>5755</v>
      </c>
      <c r="B76" s="2" t="s">
        <v>5756</v>
      </c>
      <c r="C76" s="2">
        <v>4.7159687712328103E-3</v>
      </c>
      <c r="D76" s="2"/>
    </row>
    <row r="77" spans="1:4" x14ac:dyDescent="0.25">
      <c r="A77" s="2" t="s">
        <v>11802</v>
      </c>
      <c r="B77" s="2" t="s">
        <v>11803</v>
      </c>
      <c r="C77" s="2">
        <v>4.7167198327424604E-3</v>
      </c>
      <c r="D77" s="2"/>
    </row>
    <row r="78" spans="1:4" x14ac:dyDescent="0.25">
      <c r="A78" s="2" t="s">
        <v>5757</v>
      </c>
      <c r="B78" s="2" t="s">
        <v>5758</v>
      </c>
      <c r="C78" s="2">
        <v>4.7486171174638799E-3</v>
      </c>
      <c r="D78" s="2"/>
    </row>
    <row r="79" spans="1:4" x14ac:dyDescent="0.25">
      <c r="A79" s="2" t="s">
        <v>5759</v>
      </c>
      <c r="B79" s="2" t="s">
        <v>5760</v>
      </c>
      <c r="C79" s="2">
        <v>4.7656654375978196E-3</v>
      </c>
      <c r="D79" s="2"/>
    </row>
    <row r="80" spans="1:4" x14ac:dyDescent="0.25">
      <c r="A80" s="2" t="s">
        <v>5761</v>
      </c>
      <c r="B80" s="2" t="s">
        <v>5762</v>
      </c>
      <c r="C80" s="2">
        <v>4.8164677039547101E-3</v>
      </c>
      <c r="D80" s="2"/>
    </row>
    <row r="81" spans="1:4" x14ac:dyDescent="0.25">
      <c r="A81" s="2" t="s">
        <v>11854</v>
      </c>
      <c r="B81" s="2" t="s">
        <v>11855</v>
      </c>
      <c r="C81" s="2">
        <v>4.8315318560818703E-3</v>
      </c>
      <c r="D81" s="2"/>
    </row>
    <row r="82" spans="1:4" x14ac:dyDescent="0.25">
      <c r="A82" s="2" t="s">
        <v>7483</v>
      </c>
      <c r="B82" s="2" t="s">
        <v>7484</v>
      </c>
      <c r="C82" s="2">
        <v>4.8728500762465999E-3</v>
      </c>
      <c r="D82" s="2"/>
    </row>
    <row r="83" spans="1:4" x14ac:dyDescent="0.25">
      <c r="A83" s="2" t="s">
        <v>5763</v>
      </c>
      <c r="B83" s="2" t="s">
        <v>5764</v>
      </c>
      <c r="C83" s="2">
        <v>5.1244649761911197E-3</v>
      </c>
      <c r="D83" s="2"/>
    </row>
    <row r="84" spans="1:4" x14ac:dyDescent="0.25">
      <c r="A84" s="2" t="s">
        <v>5765</v>
      </c>
      <c r="B84" s="2" t="s">
        <v>5766</v>
      </c>
      <c r="C84" s="2">
        <v>5.1338380560922402E-3</v>
      </c>
      <c r="D84" s="2"/>
    </row>
    <row r="85" spans="1:4" x14ac:dyDescent="0.25">
      <c r="A85" s="2" t="s">
        <v>5767</v>
      </c>
      <c r="B85" s="2" t="s">
        <v>5768</v>
      </c>
      <c r="C85" s="2">
        <v>5.1474714696234597E-3</v>
      </c>
      <c r="D85" s="2"/>
    </row>
    <row r="86" spans="1:4" x14ac:dyDescent="0.25">
      <c r="A86" s="2" t="s">
        <v>11678</v>
      </c>
      <c r="B86" s="2" t="s">
        <v>11679</v>
      </c>
      <c r="C86" s="2">
        <v>5.17312422596416E-3</v>
      </c>
      <c r="D86" s="2"/>
    </row>
    <row r="87" spans="1:4" x14ac:dyDescent="0.25">
      <c r="A87" s="2" t="s">
        <v>5769</v>
      </c>
      <c r="B87" s="2" t="s">
        <v>5770</v>
      </c>
      <c r="C87" s="2">
        <v>5.1853884211515702E-3</v>
      </c>
      <c r="D87" s="2"/>
    </row>
    <row r="88" spans="1:4" x14ac:dyDescent="0.25">
      <c r="A88" s="2" t="s">
        <v>5073</v>
      </c>
      <c r="B88" s="2" t="s">
        <v>5074</v>
      </c>
      <c r="C88" s="2">
        <v>5.29202509774162E-3</v>
      </c>
      <c r="D88" s="2"/>
    </row>
    <row r="89" spans="1:4" x14ac:dyDescent="0.25">
      <c r="A89" s="2" t="s">
        <v>11736</v>
      </c>
      <c r="B89" s="2" t="s">
        <v>11737</v>
      </c>
      <c r="C89" s="2">
        <v>5.3867089327094197E-3</v>
      </c>
      <c r="D89" s="2"/>
    </row>
    <row r="90" spans="1:4" x14ac:dyDescent="0.25">
      <c r="A90" s="2" t="s">
        <v>14417</v>
      </c>
      <c r="B90" s="2" t="s">
        <v>14418</v>
      </c>
      <c r="C90" s="2">
        <v>5.3908736854911803E-3</v>
      </c>
      <c r="D90" s="2"/>
    </row>
    <row r="91" spans="1:4" x14ac:dyDescent="0.25">
      <c r="A91" s="2" t="s">
        <v>5775</v>
      </c>
      <c r="B91" s="2" t="s">
        <v>5776</v>
      </c>
      <c r="C91" s="2">
        <v>5.4934280256091397E-3</v>
      </c>
      <c r="D91" s="2"/>
    </row>
    <row r="92" spans="1:4" x14ac:dyDescent="0.25">
      <c r="A92" s="2" t="s">
        <v>11712</v>
      </c>
      <c r="B92" s="2" t="s">
        <v>11713</v>
      </c>
      <c r="C92" s="2">
        <v>5.5241685050391098E-3</v>
      </c>
      <c r="D92" s="2"/>
    </row>
    <row r="93" spans="1:4" x14ac:dyDescent="0.25">
      <c r="A93" s="2" t="s">
        <v>11662</v>
      </c>
      <c r="B93" s="2" t="s">
        <v>11663</v>
      </c>
      <c r="C93" s="2">
        <v>5.6206752917812297E-3</v>
      </c>
      <c r="D93" s="2"/>
    </row>
    <row r="94" spans="1:4" x14ac:dyDescent="0.25">
      <c r="A94" s="2" t="s">
        <v>5773</v>
      </c>
      <c r="B94" s="2" t="s">
        <v>5774</v>
      </c>
      <c r="C94" s="2">
        <v>5.7218828317242504E-3</v>
      </c>
      <c r="D94" s="2"/>
    </row>
    <row r="95" spans="1:4" x14ac:dyDescent="0.25">
      <c r="A95" s="2" t="s">
        <v>11714</v>
      </c>
      <c r="B95" s="2" t="s">
        <v>11715</v>
      </c>
      <c r="C95" s="2">
        <v>5.7434364138707599E-3</v>
      </c>
      <c r="D95" s="2"/>
    </row>
    <row r="96" spans="1:4" x14ac:dyDescent="0.25">
      <c r="A96" s="2" t="s">
        <v>11664</v>
      </c>
      <c r="B96" s="2" t="s">
        <v>11665</v>
      </c>
      <c r="C96" s="2">
        <v>5.8549229367723596E-3</v>
      </c>
      <c r="D96" s="2"/>
    </row>
    <row r="97" spans="1:4" x14ac:dyDescent="0.25">
      <c r="A97" s="2" t="s">
        <v>11770</v>
      </c>
      <c r="B97" s="2" t="s">
        <v>11771</v>
      </c>
      <c r="C97" s="2">
        <v>5.9763309568575604E-3</v>
      </c>
      <c r="D97" s="2"/>
    </row>
    <row r="98" spans="1:4" x14ac:dyDescent="0.25">
      <c r="A98" s="2" t="s">
        <v>5771</v>
      </c>
      <c r="B98" s="2" t="s">
        <v>5772</v>
      </c>
      <c r="C98" s="2">
        <v>6.1611473348637197E-3</v>
      </c>
      <c r="D98" s="2"/>
    </row>
    <row r="99" spans="1:4" x14ac:dyDescent="0.25">
      <c r="A99" s="2" t="s">
        <v>11882</v>
      </c>
      <c r="B99" s="2" t="s">
        <v>11883</v>
      </c>
      <c r="C99" s="2">
        <v>6.2272264958944598E-3</v>
      </c>
      <c r="D99" s="2"/>
    </row>
    <row r="100" spans="1:4" x14ac:dyDescent="0.25">
      <c r="A100" s="2" t="s">
        <v>11700</v>
      </c>
      <c r="B100" s="2" t="s">
        <v>11701</v>
      </c>
      <c r="C100" s="2">
        <v>6.2740295793316499E-3</v>
      </c>
      <c r="D100" s="2"/>
    </row>
    <row r="101" spans="1:4" x14ac:dyDescent="0.25">
      <c r="A101" s="2" t="s">
        <v>5777</v>
      </c>
      <c r="B101" s="2" t="s">
        <v>5778</v>
      </c>
      <c r="C101" s="2">
        <v>6.493204163311E-3</v>
      </c>
      <c r="D101" s="2"/>
    </row>
    <row r="102" spans="1:4" x14ac:dyDescent="0.25">
      <c r="A102" s="2" t="s">
        <v>11668</v>
      </c>
      <c r="B102" s="2" t="s">
        <v>11669</v>
      </c>
      <c r="C102" s="2">
        <v>6.5885971855288404E-3</v>
      </c>
      <c r="D102" s="2"/>
    </row>
    <row r="103" spans="1:4" x14ac:dyDescent="0.25">
      <c r="A103" s="2" t="s">
        <v>11694</v>
      </c>
      <c r="B103" s="2" t="s">
        <v>11695</v>
      </c>
      <c r="C103" s="2">
        <v>6.8561352330745997E-3</v>
      </c>
      <c r="D103" s="2"/>
    </row>
    <row r="104" spans="1:4" x14ac:dyDescent="0.25">
      <c r="A104" s="2" t="s">
        <v>5779</v>
      </c>
      <c r="B104" s="2" t="s">
        <v>5780</v>
      </c>
      <c r="C104" s="2">
        <v>6.9628838305178997E-3</v>
      </c>
      <c r="D104" s="2"/>
    </row>
    <row r="105" spans="1:4" x14ac:dyDescent="0.25">
      <c r="A105" s="2" t="s">
        <v>7521</v>
      </c>
      <c r="B105" s="2" t="s">
        <v>7522</v>
      </c>
      <c r="C105" s="2">
        <v>6.9759048705310099E-3</v>
      </c>
      <c r="D105" s="2"/>
    </row>
    <row r="106" spans="1:4" x14ac:dyDescent="0.25">
      <c r="A106" s="2" t="s">
        <v>11786</v>
      </c>
      <c r="B106" s="2" t="s">
        <v>11787</v>
      </c>
      <c r="C106" s="2">
        <v>7.1932287434526201E-3</v>
      </c>
      <c r="D106" s="2"/>
    </row>
    <row r="107" spans="1:4" x14ac:dyDescent="0.25">
      <c r="A107" s="2" t="s">
        <v>5781</v>
      </c>
      <c r="B107" s="2" t="s">
        <v>5782</v>
      </c>
      <c r="C107" s="2">
        <v>7.2473250395483904E-3</v>
      </c>
      <c r="D107" s="2"/>
    </row>
    <row r="108" spans="1:4" x14ac:dyDescent="0.25">
      <c r="A108" s="2" t="s">
        <v>7495</v>
      </c>
      <c r="B108" s="2" t="s">
        <v>7496</v>
      </c>
      <c r="C108" s="2">
        <v>7.3622786739607699E-3</v>
      </c>
      <c r="D108" s="2"/>
    </row>
    <row r="109" spans="1:4" x14ac:dyDescent="0.25">
      <c r="A109" s="2" t="s">
        <v>7485</v>
      </c>
      <c r="B109" s="2" t="s">
        <v>7486</v>
      </c>
      <c r="C109" s="2">
        <v>7.4237657653425304E-3</v>
      </c>
      <c r="D109" s="2"/>
    </row>
    <row r="110" spans="1:4" x14ac:dyDescent="0.25">
      <c r="A110" s="2" t="s">
        <v>7487</v>
      </c>
      <c r="B110" s="2" t="s">
        <v>7488</v>
      </c>
      <c r="C110" s="2">
        <v>7.4842088172847304E-3</v>
      </c>
      <c r="D110" s="2"/>
    </row>
    <row r="111" spans="1:4" x14ac:dyDescent="0.25">
      <c r="A111" s="2" t="s">
        <v>11986</v>
      </c>
      <c r="B111" s="2" t="s">
        <v>11987</v>
      </c>
      <c r="C111" s="2">
        <v>7.5173125126604097E-3</v>
      </c>
      <c r="D111" s="2"/>
    </row>
    <row r="112" spans="1:4" x14ac:dyDescent="0.25">
      <c r="A112" s="2" t="s">
        <v>7489</v>
      </c>
      <c r="B112" s="2" t="s">
        <v>7490</v>
      </c>
      <c r="C112" s="2">
        <v>7.6001539996401997E-3</v>
      </c>
      <c r="D112" s="2"/>
    </row>
    <row r="113" spans="1:4" x14ac:dyDescent="0.25">
      <c r="A113" s="2" t="s">
        <v>11782</v>
      </c>
      <c r="B113" s="2" t="s">
        <v>11783</v>
      </c>
      <c r="C113" s="2">
        <v>7.6123906257015098E-3</v>
      </c>
      <c r="D113" s="2"/>
    </row>
    <row r="114" spans="1:4" x14ac:dyDescent="0.25">
      <c r="A114" s="2" t="s">
        <v>7491</v>
      </c>
      <c r="B114" s="2" t="s">
        <v>7492</v>
      </c>
      <c r="C114" s="2">
        <v>7.7297688178438097E-3</v>
      </c>
      <c r="D114" s="2"/>
    </row>
    <row r="115" spans="1:4" x14ac:dyDescent="0.25">
      <c r="A115" s="2" t="s">
        <v>11684</v>
      </c>
      <c r="B115" s="2" t="s">
        <v>11685</v>
      </c>
      <c r="C115" s="2">
        <v>7.7527058556229296E-3</v>
      </c>
      <c r="D115" s="2"/>
    </row>
    <row r="116" spans="1:4" x14ac:dyDescent="0.25">
      <c r="A116" s="2" t="s">
        <v>11674</v>
      </c>
      <c r="B116" s="2" t="s">
        <v>11675</v>
      </c>
      <c r="C116" s="2">
        <v>7.7872604848375701E-3</v>
      </c>
      <c r="D116" s="2"/>
    </row>
    <row r="117" spans="1:4" x14ac:dyDescent="0.25">
      <c r="A117" s="2" t="s">
        <v>7493</v>
      </c>
      <c r="B117" s="2" t="s">
        <v>7494</v>
      </c>
      <c r="C117" s="2">
        <v>7.8505079087708395E-3</v>
      </c>
      <c r="D117" s="2"/>
    </row>
    <row r="118" spans="1:4" x14ac:dyDescent="0.25">
      <c r="A118" s="2" t="s">
        <v>13695</v>
      </c>
      <c r="B118" s="2" t="s">
        <v>13696</v>
      </c>
      <c r="C118" s="2">
        <v>7.8516647601021197E-3</v>
      </c>
      <c r="D118" s="2"/>
    </row>
    <row r="119" spans="1:4" x14ac:dyDescent="0.25">
      <c r="A119" s="2" t="s">
        <v>13164</v>
      </c>
      <c r="B119" s="2" t="s">
        <v>13165</v>
      </c>
      <c r="C119" s="2">
        <v>7.8728560183662904E-3</v>
      </c>
      <c r="D119" s="2"/>
    </row>
    <row r="120" spans="1:4" x14ac:dyDescent="0.25">
      <c r="A120" s="2" t="s">
        <v>11728</v>
      </c>
      <c r="B120" s="2" t="s">
        <v>11729</v>
      </c>
      <c r="C120" s="2">
        <v>7.9389483396736793E-3</v>
      </c>
      <c r="D120" s="2"/>
    </row>
    <row r="121" spans="1:4" x14ac:dyDescent="0.25">
      <c r="A121" s="2" t="s">
        <v>11804</v>
      </c>
      <c r="B121" s="2" t="s">
        <v>11805</v>
      </c>
      <c r="C121" s="2">
        <v>8.0556500582927796E-3</v>
      </c>
      <c r="D121" s="2"/>
    </row>
    <row r="122" spans="1:4" x14ac:dyDescent="0.25">
      <c r="A122" s="2" t="s">
        <v>7497</v>
      </c>
      <c r="B122" s="2" t="s">
        <v>7498</v>
      </c>
      <c r="C122" s="2">
        <v>8.0760338864154201E-3</v>
      </c>
      <c r="D122" s="2"/>
    </row>
    <row r="123" spans="1:4" x14ac:dyDescent="0.25">
      <c r="A123" s="2" t="s">
        <v>12170</v>
      </c>
      <c r="B123" s="2" t="s">
        <v>12171</v>
      </c>
      <c r="C123" s="2">
        <v>8.1536631218264103E-3</v>
      </c>
      <c r="D123" s="2"/>
    </row>
    <row r="124" spans="1:4" x14ac:dyDescent="0.25">
      <c r="A124" s="2" t="s">
        <v>11856</v>
      </c>
      <c r="B124" s="2" t="s">
        <v>11857</v>
      </c>
      <c r="C124" s="2">
        <v>8.1655862644982504E-3</v>
      </c>
      <c r="D124" s="2"/>
    </row>
    <row r="125" spans="1:4" x14ac:dyDescent="0.25">
      <c r="A125" s="2" t="s">
        <v>11746</v>
      </c>
      <c r="B125" s="2" t="s">
        <v>11747</v>
      </c>
      <c r="C125" s="2">
        <v>8.1666143464004196E-3</v>
      </c>
      <c r="D125" s="2"/>
    </row>
    <row r="126" spans="1:4" x14ac:dyDescent="0.25">
      <c r="A126" s="2" t="s">
        <v>11670</v>
      </c>
      <c r="B126" s="2" t="s">
        <v>11671</v>
      </c>
      <c r="C126" s="2">
        <v>8.2452852781490504E-3</v>
      </c>
      <c r="D126" s="2"/>
    </row>
    <row r="127" spans="1:4" x14ac:dyDescent="0.25">
      <c r="A127" s="2" t="s">
        <v>11708</v>
      </c>
      <c r="B127" s="2" t="s">
        <v>11709</v>
      </c>
      <c r="C127" s="2">
        <v>8.3006751086285302E-3</v>
      </c>
      <c r="D127" s="2"/>
    </row>
    <row r="128" spans="1:4" x14ac:dyDescent="0.25">
      <c r="A128" s="2" t="s">
        <v>11666</v>
      </c>
      <c r="B128" s="2" t="s">
        <v>11667</v>
      </c>
      <c r="C128" s="2">
        <v>8.3092531098100109E-3</v>
      </c>
      <c r="D128" s="2"/>
    </row>
    <row r="129" spans="1:4" x14ac:dyDescent="0.25">
      <c r="A129" s="2" t="s">
        <v>7499</v>
      </c>
      <c r="B129" s="2" t="s">
        <v>7500</v>
      </c>
      <c r="C129" s="2">
        <v>8.3225946963552105E-3</v>
      </c>
      <c r="D129" s="2"/>
    </row>
    <row r="130" spans="1:4" x14ac:dyDescent="0.25">
      <c r="A130" s="2" t="s">
        <v>13535</v>
      </c>
      <c r="B130" s="2" t="s">
        <v>13536</v>
      </c>
      <c r="C130" s="2">
        <v>8.4169335257003805E-3</v>
      </c>
      <c r="D130" s="2"/>
    </row>
    <row r="131" spans="1:4" x14ac:dyDescent="0.25">
      <c r="A131" s="2" t="s">
        <v>7501</v>
      </c>
      <c r="B131" s="2" t="s">
        <v>7502</v>
      </c>
      <c r="C131" s="2">
        <v>8.5069551068269692E-3</v>
      </c>
      <c r="D131" s="2"/>
    </row>
    <row r="132" spans="1:4" x14ac:dyDescent="0.25">
      <c r="A132" s="2" t="s">
        <v>11878</v>
      </c>
      <c r="B132" s="2" t="s">
        <v>11879</v>
      </c>
      <c r="C132" s="2">
        <v>8.5767911509036995E-3</v>
      </c>
      <c r="D132" s="2"/>
    </row>
    <row r="133" spans="1:4" x14ac:dyDescent="0.25">
      <c r="A133" s="2" t="s">
        <v>7503</v>
      </c>
      <c r="B133" s="2" t="s">
        <v>7504</v>
      </c>
      <c r="C133" s="2">
        <v>8.7117434724123203E-3</v>
      </c>
      <c r="D133" s="2"/>
    </row>
    <row r="134" spans="1:4" x14ac:dyDescent="0.25">
      <c r="A134" s="2" t="s">
        <v>11702</v>
      </c>
      <c r="B134" s="2" t="s">
        <v>11703</v>
      </c>
      <c r="C134" s="2">
        <v>8.7360020065945197E-3</v>
      </c>
      <c r="D134" s="2"/>
    </row>
    <row r="135" spans="1:4" x14ac:dyDescent="0.25">
      <c r="A135" s="2" t="s">
        <v>7505</v>
      </c>
      <c r="B135" s="2" t="s">
        <v>7506</v>
      </c>
      <c r="C135" s="2">
        <v>8.8435482622175599E-3</v>
      </c>
      <c r="D135" s="2"/>
    </row>
    <row r="136" spans="1:4" x14ac:dyDescent="0.25">
      <c r="A136" s="2" t="s">
        <v>7507</v>
      </c>
      <c r="B136" s="2" t="s">
        <v>7508</v>
      </c>
      <c r="C136" s="2">
        <v>8.9299229349697404E-3</v>
      </c>
      <c r="D136" s="2"/>
    </row>
    <row r="137" spans="1:4" x14ac:dyDescent="0.25">
      <c r="A137" s="2" t="s">
        <v>7509</v>
      </c>
      <c r="B137" s="2" t="s">
        <v>7510</v>
      </c>
      <c r="C137" s="2">
        <v>9.0870122512769404E-3</v>
      </c>
      <c r="D137" s="2"/>
    </row>
    <row r="138" spans="1:4" x14ac:dyDescent="0.25">
      <c r="A138" s="2" t="s">
        <v>14633</v>
      </c>
      <c r="B138" s="2" t="s">
        <v>14634</v>
      </c>
      <c r="C138" s="2">
        <v>9.1141057834785901E-3</v>
      </c>
      <c r="D138" s="2"/>
    </row>
    <row r="139" spans="1:4" x14ac:dyDescent="0.25">
      <c r="A139" s="2" t="s">
        <v>7525</v>
      </c>
      <c r="B139" s="2" t="s">
        <v>7526</v>
      </c>
      <c r="C139" s="2">
        <v>9.1833370393947702E-3</v>
      </c>
      <c r="D139" s="2"/>
    </row>
    <row r="140" spans="1:4" x14ac:dyDescent="0.25">
      <c r="A140" s="2" t="s">
        <v>7511</v>
      </c>
      <c r="B140" s="2" t="s">
        <v>7512</v>
      </c>
      <c r="C140" s="2">
        <v>9.2128907407673603E-3</v>
      </c>
      <c r="D140" s="2"/>
    </row>
    <row r="141" spans="1:4" x14ac:dyDescent="0.25">
      <c r="A141" s="2" t="s">
        <v>16168</v>
      </c>
      <c r="B141" s="2" t="s">
        <v>16169</v>
      </c>
      <c r="C141" s="2">
        <v>9.3051607959617703E-3</v>
      </c>
      <c r="D141" s="2"/>
    </row>
    <row r="142" spans="1:4" x14ac:dyDescent="0.25">
      <c r="A142" s="2" t="s">
        <v>11970</v>
      </c>
      <c r="B142" s="2" t="s">
        <v>11971</v>
      </c>
      <c r="C142" s="2">
        <v>9.3080663941976696E-3</v>
      </c>
      <c r="D142" s="2"/>
    </row>
    <row r="143" spans="1:4" x14ac:dyDescent="0.25">
      <c r="A143" s="2" t="s">
        <v>15714</v>
      </c>
      <c r="B143" s="2" t="s">
        <v>15715</v>
      </c>
      <c r="C143" s="2">
        <v>9.3873835001383396E-3</v>
      </c>
      <c r="D143" s="2"/>
    </row>
    <row r="144" spans="1:4" x14ac:dyDescent="0.25">
      <c r="A144" s="2" t="s">
        <v>7513</v>
      </c>
      <c r="B144" s="2" t="s">
        <v>7514</v>
      </c>
      <c r="C144" s="2">
        <v>9.5371141902146298E-3</v>
      </c>
      <c r="D144" s="2"/>
    </row>
    <row r="145" spans="1:4" x14ac:dyDescent="0.25">
      <c r="A145" s="2" t="s">
        <v>7633</v>
      </c>
      <c r="B145" s="2" t="s">
        <v>7634</v>
      </c>
      <c r="C145" s="2">
        <v>9.5951712942599007E-3</v>
      </c>
      <c r="D145" s="2"/>
    </row>
    <row r="146" spans="1:4" x14ac:dyDescent="0.25">
      <c r="A146" s="2" t="s">
        <v>3945</v>
      </c>
      <c r="B146" s="2" t="s">
        <v>3946</v>
      </c>
      <c r="C146" s="2">
        <v>9.6435536084231704E-3</v>
      </c>
      <c r="D146" s="2"/>
    </row>
    <row r="147" spans="1:4" x14ac:dyDescent="0.25">
      <c r="A147" s="2" t="s">
        <v>12044</v>
      </c>
      <c r="B147" s="2" t="s">
        <v>12045</v>
      </c>
      <c r="C147" s="2">
        <v>9.6445687617470102E-3</v>
      </c>
      <c r="D147" s="2"/>
    </row>
    <row r="148" spans="1:4" x14ac:dyDescent="0.25">
      <c r="A148" s="2" t="s">
        <v>7519</v>
      </c>
      <c r="B148" s="2" t="s">
        <v>7520</v>
      </c>
      <c r="C148" s="2">
        <v>9.7095879176959301E-3</v>
      </c>
      <c r="D148" s="2"/>
    </row>
    <row r="149" spans="1:4" x14ac:dyDescent="0.25">
      <c r="A149" s="2" t="s">
        <v>16104</v>
      </c>
      <c r="B149" s="2" t="s">
        <v>16105</v>
      </c>
      <c r="C149" s="2">
        <v>9.7215059874224893E-3</v>
      </c>
      <c r="D149" s="2"/>
    </row>
    <row r="150" spans="1:4" x14ac:dyDescent="0.25">
      <c r="A150" s="2" t="s">
        <v>11754</v>
      </c>
      <c r="B150" s="2" t="s">
        <v>11755</v>
      </c>
      <c r="C150" s="2">
        <v>9.7803060295791298E-3</v>
      </c>
      <c r="D150" s="2"/>
    </row>
    <row r="151" spans="1:4" x14ac:dyDescent="0.25">
      <c r="A151" s="2" t="s">
        <v>12168</v>
      </c>
      <c r="B151" s="2" t="s">
        <v>12169</v>
      </c>
      <c r="C151" s="2">
        <v>9.8345267365397195E-3</v>
      </c>
      <c r="D151" s="2"/>
    </row>
    <row r="152" spans="1:4" x14ac:dyDescent="0.25">
      <c r="A152" s="2" t="s">
        <v>16163</v>
      </c>
      <c r="B152" s="2" t="s">
        <v>16164</v>
      </c>
      <c r="C152" s="2">
        <v>9.8416437928213699E-3</v>
      </c>
      <c r="D152" s="2"/>
    </row>
    <row r="153" spans="1:4" x14ac:dyDescent="0.25">
      <c r="A153" s="2" t="s">
        <v>14653</v>
      </c>
      <c r="B153" s="2" t="s">
        <v>14654</v>
      </c>
      <c r="C153" s="2">
        <v>9.8582863440046502E-3</v>
      </c>
      <c r="D153" s="2"/>
    </row>
    <row r="154" spans="1:4" x14ac:dyDescent="0.25">
      <c r="A154" s="2" t="s">
        <v>7515</v>
      </c>
      <c r="B154" s="2" t="s">
        <v>7516</v>
      </c>
      <c r="C154" s="2">
        <v>9.9580122363829293E-3</v>
      </c>
      <c r="D154" s="2"/>
    </row>
    <row r="155" spans="1:4" x14ac:dyDescent="0.25">
      <c r="A155" s="2" t="s">
        <v>7517</v>
      </c>
      <c r="B155" s="2" t="s">
        <v>7518</v>
      </c>
      <c r="C155" s="2">
        <v>9.9645628442733801E-3</v>
      </c>
      <c r="D155" s="2"/>
    </row>
    <row r="156" spans="1:4" x14ac:dyDescent="0.25">
      <c r="A156" s="2" t="s">
        <v>12192</v>
      </c>
      <c r="B156" s="2" t="s">
        <v>12193</v>
      </c>
      <c r="C156" s="2">
        <v>9.9657865934176196E-3</v>
      </c>
      <c r="D156" s="2"/>
    </row>
    <row r="157" spans="1:4" x14ac:dyDescent="0.25">
      <c r="A157" s="2" t="s">
        <v>16170</v>
      </c>
      <c r="B157" s="2" t="s">
        <v>16171</v>
      </c>
      <c r="C157" s="2">
        <v>9.9682056005331292E-3</v>
      </c>
      <c r="D157" s="2"/>
    </row>
    <row r="158" spans="1:4" x14ac:dyDescent="0.25">
      <c r="A158" s="2" t="s">
        <v>15449</v>
      </c>
      <c r="B158" s="2" t="s">
        <v>15450</v>
      </c>
      <c r="C158" s="2">
        <v>1.00896768998771E-2</v>
      </c>
      <c r="D158" s="2"/>
    </row>
    <row r="159" spans="1:4" x14ac:dyDescent="0.25">
      <c r="A159" s="2" t="s">
        <v>16172</v>
      </c>
      <c r="B159" s="2" t="s">
        <v>16173</v>
      </c>
      <c r="C159" s="2">
        <v>1.0203811428167E-2</v>
      </c>
      <c r="D159" s="2"/>
    </row>
    <row r="160" spans="1:4" x14ac:dyDescent="0.25">
      <c r="A160" s="2" t="s">
        <v>7523</v>
      </c>
      <c r="B160" s="2" t="s">
        <v>7524</v>
      </c>
      <c r="C160" s="2">
        <v>1.0284408994451299E-2</v>
      </c>
      <c r="D160" s="2"/>
    </row>
    <row r="161" spans="1:4" x14ac:dyDescent="0.25">
      <c r="A161" s="2" t="s">
        <v>11844</v>
      </c>
      <c r="B161" s="2" t="s">
        <v>11845</v>
      </c>
      <c r="C161" s="2">
        <v>1.0442733332682501E-2</v>
      </c>
      <c r="D161" s="2"/>
    </row>
    <row r="162" spans="1:4" x14ac:dyDescent="0.25">
      <c r="A162" s="2" t="s">
        <v>7581</v>
      </c>
      <c r="B162" s="2" t="s">
        <v>7582</v>
      </c>
      <c r="C162" s="2">
        <v>1.04851692418922E-2</v>
      </c>
      <c r="D162" s="2"/>
    </row>
    <row r="163" spans="1:4" x14ac:dyDescent="0.25">
      <c r="A163" s="2" t="s">
        <v>7527</v>
      </c>
      <c r="B163" s="2" t="s">
        <v>7528</v>
      </c>
      <c r="C163" s="2">
        <v>1.0757694333279701E-2</v>
      </c>
      <c r="D163" s="2"/>
    </row>
    <row r="164" spans="1:4" x14ac:dyDescent="0.25">
      <c r="A164" s="2" t="s">
        <v>7529</v>
      </c>
      <c r="B164" s="2" t="s">
        <v>7530</v>
      </c>
      <c r="C164" s="2">
        <v>1.0786967998413201E-2</v>
      </c>
      <c r="D164" s="2"/>
    </row>
    <row r="165" spans="1:4" x14ac:dyDescent="0.25">
      <c r="A165" s="2" t="s">
        <v>7531</v>
      </c>
      <c r="B165" s="2" t="s">
        <v>7532</v>
      </c>
      <c r="C165" s="2">
        <v>1.07931106986624E-2</v>
      </c>
      <c r="D165" s="2"/>
    </row>
    <row r="166" spans="1:4" x14ac:dyDescent="0.25">
      <c r="A166" s="2" t="s">
        <v>12006</v>
      </c>
      <c r="B166" s="2" t="s">
        <v>12007</v>
      </c>
      <c r="C166" s="2">
        <v>1.0937329230288201E-2</v>
      </c>
      <c r="D166" s="2"/>
    </row>
    <row r="167" spans="1:4" x14ac:dyDescent="0.25">
      <c r="A167" s="2" t="s">
        <v>7533</v>
      </c>
      <c r="B167" s="2" t="s">
        <v>7534</v>
      </c>
      <c r="C167" s="2">
        <v>1.0947724795110299E-2</v>
      </c>
      <c r="D167" s="2"/>
    </row>
    <row r="168" spans="1:4" x14ac:dyDescent="0.25">
      <c r="A168" s="2" t="s">
        <v>16174</v>
      </c>
      <c r="B168" s="2" t="s">
        <v>16175</v>
      </c>
      <c r="C168" s="2">
        <v>1.1255302681228201E-2</v>
      </c>
      <c r="D168" s="2"/>
    </row>
    <row r="169" spans="1:4" x14ac:dyDescent="0.25">
      <c r="A169" s="2" t="s">
        <v>11792</v>
      </c>
      <c r="B169" s="2" t="s">
        <v>11793</v>
      </c>
      <c r="C169" s="2">
        <v>1.12724176388943E-2</v>
      </c>
      <c r="D169" s="2"/>
    </row>
    <row r="170" spans="1:4" x14ac:dyDescent="0.25">
      <c r="A170" s="2" t="s">
        <v>7543</v>
      </c>
      <c r="B170" s="2" t="s">
        <v>7544</v>
      </c>
      <c r="C170" s="2">
        <v>1.13580442176104E-2</v>
      </c>
      <c r="D170" s="2"/>
    </row>
    <row r="171" spans="1:4" x14ac:dyDescent="0.25">
      <c r="A171" s="2" t="s">
        <v>11822</v>
      </c>
      <c r="B171" s="2" t="s">
        <v>11823</v>
      </c>
      <c r="C171" s="2">
        <v>1.1400562816434701E-2</v>
      </c>
      <c r="D171" s="2"/>
    </row>
    <row r="172" spans="1:4" x14ac:dyDescent="0.25">
      <c r="A172" s="2" t="s">
        <v>7561</v>
      </c>
      <c r="B172" s="2" t="s">
        <v>7562</v>
      </c>
      <c r="C172" s="2">
        <v>1.14363891187529E-2</v>
      </c>
      <c r="D172" s="2"/>
    </row>
    <row r="173" spans="1:4" x14ac:dyDescent="0.25">
      <c r="A173" s="2" t="s">
        <v>7535</v>
      </c>
      <c r="B173" s="2" t="s">
        <v>7536</v>
      </c>
      <c r="C173" s="2">
        <v>1.14961991096851E-2</v>
      </c>
      <c r="D173" s="2"/>
    </row>
    <row r="174" spans="1:4" x14ac:dyDescent="0.25">
      <c r="A174" s="2" t="s">
        <v>11676</v>
      </c>
      <c r="B174" s="2" t="s">
        <v>11677</v>
      </c>
      <c r="C174" s="2">
        <v>1.15508173813172E-2</v>
      </c>
      <c r="D174" s="2"/>
    </row>
    <row r="175" spans="1:4" x14ac:dyDescent="0.25">
      <c r="A175" s="2" t="s">
        <v>7539</v>
      </c>
      <c r="B175" s="2" t="s">
        <v>7540</v>
      </c>
      <c r="C175" s="2">
        <v>1.1584046918893601E-2</v>
      </c>
      <c r="D175" s="2"/>
    </row>
    <row r="176" spans="1:4" x14ac:dyDescent="0.25">
      <c r="A176" s="2" t="s">
        <v>16176</v>
      </c>
      <c r="B176" s="2" t="s">
        <v>16177</v>
      </c>
      <c r="C176" s="2">
        <v>1.16121161848627E-2</v>
      </c>
      <c r="D176" s="2"/>
    </row>
    <row r="177" spans="1:4" x14ac:dyDescent="0.25">
      <c r="A177" s="2" t="s">
        <v>14687</v>
      </c>
      <c r="B177" s="2" t="s">
        <v>14688</v>
      </c>
      <c r="C177" s="2">
        <v>1.1667676346629701E-2</v>
      </c>
      <c r="D177" s="2"/>
    </row>
    <row r="178" spans="1:4" x14ac:dyDescent="0.25">
      <c r="A178" s="2" t="s">
        <v>11686</v>
      </c>
      <c r="B178" s="2" t="s">
        <v>11687</v>
      </c>
      <c r="C178" s="2">
        <v>1.1690599420409901E-2</v>
      </c>
      <c r="D178" s="2"/>
    </row>
    <row r="179" spans="1:4" x14ac:dyDescent="0.25">
      <c r="A179" s="2" t="s">
        <v>9046</v>
      </c>
      <c r="B179" s="2" t="s">
        <v>9047</v>
      </c>
      <c r="C179" s="2">
        <v>1.16997344430643E-2</v>
      </c>
      <c r="D179" s="2"/>
    </row>
    <row r="180" spans="1:4" x14ac:dyDescent="0.25">
      <c r="A180" s="2" t="s">
        <v>7537</v>
      </c>
      <c r="B180" s="2" t="s">
        <v>7538</v>
      </c>
      <c r="C180" s="2">
        <v>1.17544588208676E-2</v>
      </c>
      <c r="D180" s="2"/>
    </row>
    <row r="181" spans="1:4" x14ac:dyDescent="0.25">
      <c r="A181" s="2" t="s">
        <v>12536</v>
      </c>
      <c r="B181" s="2" t="s">
        <v>12537</v>
      </c>
      <c r="C181" s="2">
        <v>1.1795934835865199E-2</v>
      </c>
      <c r="D181" s="2"/>
    </row>
    <row r="182" spans="1:4" x14ac:dyDescent="0.25">
      <c r="A182" s="2" t="s">
        <v>16178</v>
      </c>
      <c r="B182" s="2" t="s">
        <v>16179</v>
      </c>
      <c r="C182" s="2">
        <v>1.19329691934041E-2</v>
      </c>
      <c r="D182" s="2"/>
    </row>
    <row r="183" spans="1:4" x14ac:dyDescent="0.25">
      <c r="A183" s="2" t="s">
        <v>12306</v>
      </c>
      <c r="B183" s="2" t="s">
        <v>12307</v>
      </c>
      <c r="C183" s="2">
        <v>1.21219504715678E-2</v>
      </c>
      <c r="D183" s="2"/>
    </row>
    <row r="184" spans="1:4" x14ac:dyDescent="0.25">
      <c r="A184" s="2" t="s">
        <v>7541</v>
      </c>
      <c r="B184" s="2" t="s">
        <v>7542</v>
      </c>
      <c r="C184" s="2">
        <v>1.22119046693813E-2</v>
      </c>
      <c r="D184" s="2"/>
    </row>
    <row r="185" spans="1:4" x14ac:dyDescent="0.25">
      <c r="A185" s="2" t="s">
        <v>11898</v>
      </c>
      <c r="B185" s="2" t="s">
        <v>11899</v>
      </c>
      <c r="C185" s="2">
        <v>1.2214107933823101E-2</v>
      </c>
      <c r="D185" s="2"/>
    </row>
    <row r="186" spans="1:4" x14ac:dyDescent="0.25">
      <c r="A186" s="2" t="s">
        <v>11688</v>
      </c>
      <c r="B186" s="2" t="s">
        <v>11689</v>
      </c>
      <c r="C186" s="2">
        <v>1.22593171363938E-2</v>
      </c>
      <c r="D186" s="2"/>
    </row>
    <row r="187" spans="1:4" x14ac:dyDescent="0.25">
      <c r="A187" s="2" t="s">
        <v>7545</v>
      </c>
      <c r="B187" s="2" t="s">
        <v>7546</v>
      </c>
      <c r="C187" s="2">
        <v>1.2294434219748599E-2</v>
      </c>
      <c r="D187" s="2"/>
    </row>
    <row r="188" spans="1:4" x14ac:dyDescent="0.25">
      <c r="A188" s="2" t="s">
        <v>11788</v>
      </c>
      <c r="B188" s="2" t="s">
        <v>11789</v>
      </c>
      <c r="C188" s="2">
        <v>1.23165553646982E-2</v>
      </c>
      <c r="D188" s="2"/>
    </row>
    <row r="189" spans="1:4" x14ac:dyDescent="0.25">
      <c r="A189" s="2" t="s">
        <v>12084</v>
      </c>
      <c r="B189" s="2" t="s">
        <v>12085</v>
      </c>
      <c r="C189" s="2">
        <v>1.2333054684686399E-2</v>
      </c>
      <c r="D189" s="2"/>
    </row>
    <row r="190" spans="1:4" x14ac:dyDescent="0.25">
      <c r="A190" s="2" t="s">
        <v>1084</v>
      </c>
      <c r="B190" s="2" t="s">
        <v>1085</v>
      </c>
      <c r="C190" s="2">
        <v>1.24094955777542E-2</v>
      </c>
      <c r="D190" s="2"/>
    </row>
    <row r="191" spans="1:4" x14ac:dyDescent="0.25">
      <c r="A191" s="2" t="s">
        <v>7567</v>
      </c>
      <c r="B191" s="2" t="s">
        <v>7568</v>
      </c>
      <c r="C191" s="2">
        <v>1.24140139313234E-2</v>
      </c>
      <c r="D191" s="2"/>
    </row>
    <row r="192" spans="1:4" x14ac:dyDescent="0.25">
      <c r="A192" s="2" t="s">
        <v>7547</v>
      </c>
      <c r="B192" s="2" t="s">
        <v>7548</v>
      </c>
      <c r="C192" s="2">
        <v>1.2436084805659201E-2</v>
      </c>
      <c r="D192" s="2"/>
    </row>
    <row r="193" spans="1:4" x14ac:dyDescent="0.25">
      <c r="A193" s="2" t="s">
        <v>11734</v>
      </c>
      <c r="B193" s="2" t="s">
        <v>11735</v>
      </c>
      <c r="C193" s="2">
        <v>1.25781629765863E-2</v>
      </c>
      <c r="D193" s="2"/>
    </row>
    <row r="194" spans="1:4" x14ac:dyDescent="0.25">
      <c r="A194" s="2" t="s">
        <v>9122</v>
      </c>
      <c r="B194" s="2" t="s">
        <v>9123</v>
      </c>
      <c r="C194" s="2">
        <v>1.2597888877499699E-2</v>
      </c>
      <c r="D194" s="2"/>
    </row>
    <row r="195" spans="1:4" x14ac:dyDescent="0.25">
      <c r="A195" s="2" t="s">
        <v>11672</v>
      </c>
      <c r="B195" s="2" t="s">
        <v>11673</v>
      </c>
      <c r="C195" s="2">
        <v>1.26045218365724E-2</v>
      </c>
      <c r="D195" s="2"/>
    </row>
    <row r="196" spans="1:4" x14ac:dyDescent="0.25">
      <c r="A196" s="2" t="s">
        <v>11692</v>
      </c>
      <c r="B196" s="2" t="s">
        <v>11693</v>
      </c>
      <c r="C196" s="2">
        <v>1.2619213463808799E-2</v>
      </c>
      <c r="D196" s="2"/>
    </row>
    <row r="197" spans="1:4" x14ac:dyDescent="0.25">
      <c r="A197" s="2" t="s">
        <v>12262</v>
      </c>
      <c r="B197" s="2" t="s">
        <v>12263</v>
      </c>
      <c r="C197" s="2">
        <v>1.26414417862513E-2</v>
      </c>
      <c r="D197" s="2"/>
    </row>
    <row r="198" spans="1:4" x14ac:dyDescent="0.25">
      <c r="A198" s="2" t="s">
        <v>7549</v>
      </c>
      <c r="B198" s="2" t="s">
        <v>7550</v>
      </c>
      <c r="C198" s="2">
        <v>1.2674379364451E-2</v>
      </c>
      <c r="D198" s="2"/>
    </row>
    <row r="199" spans="1:4" x14ac:dyDescent="0.25">
      <c r="A199" s="2" t="s">
        <v>7551</v>
      </c>
      <c r="B199" s="2" t="s">
        <v>7552</v>
      </c>
      <c r="C199" s="2">
        <v>1.27313120997144E-2</v>
      </c>
      <c r="D199" s="2"/>
    </row>
    <row r="200" spans="1:4" x14ac:dyDescent="0.25">
      <c r="A200" s="2" t="s">
        <v>7553</v>
      </c>
      <c r="B200" s="2" t="s">
        <v>7554</v>
      </c>
      <c r="C200" s="2">
        <v>1.27906514379622E-2</v>
      </c>
      <c r="D200" s="2"/>
    </row>
    <row r="201" spans="1:4" x14ac:dyDescent="0.25">
      <c r="A201" s="2" t="s">
        <v>11732</v>
      </c>
      <c r="B201" s="2" t="s">
        <v>11733</v>
      </c>
      <c r="C201" s="2">
        <v>1.27985254971396E-2</v>
      </c>
      <c r="D201" s="2"/>
    </row>
    <row r="202" spans="1:4" x14ac:dyDescent="0.25">
      <c r="A202" s="2" t="s">
        <v>16134</v>
      </c>
      <c r="B202" s="2" t="s">
        <v>16135</v>
      </c>
      <c r="C202" s="2">
        <v>1.28109737984315E-2</v>
      </c>
      <c r="D202" s="2"/>
    </row>
    <row r="203" spans="1:4" x14ac:dyDescent="0.25">
      <c r="A203" s="2" t="s">
        <v>12656</v>
      </c>
      <c r="B203" s="2" t="s">
        <v>12657</v>
      </c>
      <c r="C203" s="2">
        <v>1.28373832259168E-2</v>
      </c>
      <c r="D203" s="2"/>
    </row>
    <row r="204" spans="1:4" x14ac:dyDescent="0.25">
      <c r="A204" s="2" t="s">
        <v>7555</v>
      </c>
      <c r="B204" s="2" t="s">
        <v>7556</v>
      </c>
      <c r="C204" s="2">
        <v>1.2865903927081399E-2</v>
      </c>
      <c r="D204" s="2"/>
    </row>
    <row r="205" spans="1:4" x14ac:dyDescent="0.25">
      <c r="A205" s="2" t="s">
        <v>12460</v>
      </c>
      <c r="B205" s="2" t="s">
        <v>12461</v>
      </c>
      <c r="C205" s="2">
        <v>1.28682701449122E-2</v>
      </c>
      <c r="D205" s="2"/>
    </row>
    <row r="206" spans="1:4" x14ac:dyDescent="0.25">
      <c r="A206" s="2" t="s">
        <v>7557</v>
      </c>
      <c r="B206" s="2" t="s">
        <v>7558</v>
      </c>
      <c r="C206" s="2">
        <v>1.29035280344111E-2</v>
      </c>
      <c r="D206" s="2"/>
    </row>
    <row r="207" spans="1:4" x14ac:dyDescent="0.25">
      <c r="A207" s="2" t="s">
        <v>9066</v>
      </c>
      <c r="B207" s="2" t="s">
        <v>9067</v>
      </c>
      <c r="C207" s="2">
        <v>1.31121199629617E-2</v>
      </c>
      <c r="D207" s="2"/>
    </row>
    <row r="208" spans="1:4" x14ac:dyDescent="0.25">
      <c r="A208" s="2" t="s">
        <v>11784</v>
      </c>
      <c r="B208" s="2" t="s">
        <v>11785</v>
      </c>
      <c r="C208" s="2">
        <v>1.31234564872707E-2</v>
      </c>
      <c r="D208" s="2"/>
    </row>
    <row r="209" spans="1:4" x14ac:dyDescent="0.25">
      <c r="A209" s="2" t="s">
        <v>7559</v>
      </c>
      <c r="B209" s="2" t="s">
        <v>7560</v>
      </c>
      <c r="C209" s="2">
        <v>1.32556037096887E-2</v>
      </c>
      <c r="D209" s="2"/>
    </row>
    <row r="210" spans="1:4" x14ac:dyDescent="0.25">
      <c r="A210" s="2" t="s">
        <v>11696</v>
      </c>
      <c r="B210" s="2" t="s">
        <v>11697</v>
      </c>
      <c r="C210" s="2">
        <v>1.32949770320942E-2</v>
      </c>
      <c r="D210" s="2"/>
    </row>
    <row r="211" spans="1:4" x14ac:dyDescent="0.25">
      <c r="A211" s="2" t="s">
        <v>7563</v>
      </c>
      <c r="B211" s="2" t="s">
        <v>7564</v>
      </c>
      <c r="C211" s="2">
        <v>1.3361244338938301E-2</v>
      </c>
      <c r="D211" s="2"/>
    </row>
    <row r="212" spans="1:4" x14ac:dyDescent="0.25">
      <c r="A212" s="2" t="s">
        <v>7565</v>
      </c>
      <c r="B212" s="2" t="s">
        <v>7566</v>
      </c>
      <c r="C212" s="2">
        <v>1.33901456577767E-2</v>
      </c>
      <c r="D212" s="2"/>
    </row>
    <row r="213" spans="1:4" x14ac:dyDescent="0.25">
      <c r="A213" s="2" t="s">
        <v>12474</v>
      </c>
      <c r="B213" s="2" t="s">
        <v>12475</v>
      </c>
      <c r="C213" s="2">
        <v>1.3400538763483001E-2</v>
      </c>
      <c r="D213" s="2"/>
    </row>
    <row r="214" spans="1:4" x14ac:dyDescent="0.25">
      <c r="A214" s="2" t="s">
        <v>8416</v>
      </c>
      <c r="B214" s="2" t="s">
        <v>8415</v>
      </c>
      <c r="C214" s="2">
        <v>1.35568748110939E-2</v>
      </c>
      <c r="D214" s="2"/>
    </row>
    <row r="215" spans="1:4" x14ac:dyDescent="0.25">
      <c r="A215" s="2" t="s">
        <v>16180</v>
      </c>
      <c r="B215" s="2" t="s">
        <v>16181</v>
      </c>
      <c r="C215" s="2">
        <v>1.3558608257383E-2</v>
      </c>
      <c r="D215" s="2"/>
    </row>
    <row r="216" spans="1:4" x14ac:dyDescent="0.25">
      <c r="A216" s="2" t="s">
        <v>7569</v>
      </c>
      <c r="B216" s="2" t="s">
        <v>7570</v>
      </c>
      <c r="C216" s="2">
        <v>1.36907709084259E-2</v>
      </c>
      <c r="D216" s="2"/>
    </row>
    <row r="217" spans="1:4" x14ac:dyDescent="0.25">
      <c r="A217" s="2" t="s">
        <v>7571</v>
      </c>
      <c r="B217" s="2" t="s">
        <v>7572</v>
      </c>
      <c r="C217" s="2">
        <v>1.37372338089315E-2</v>
      </c>
      <c r="D217" s="2"/>
    </row>
    <row r="218" spans="1:4" x14ac:dyDescent="0.25">
      <c r="A218" s="2" t="s">
        <v>693</v>
      </c>
      <c r="B218" s="2" t="s">
        <v>694</v>
      </c>
      <c r="C218" s="2">
        <v>1.3742181998268399E-2</v>
      </c>
      <c r="D218" s="2"/>
    </row>
    <row r="219" spans="1:4" x14ac:dyDescent="0.25">
      <c r="A219" s="2" t="s">
        <v>7573</v>
      </c>
      <c r="B219" s="2" t="s">
        <v>7574</v>
      </c>
      <c r="C219" s="2">
        <v>1.3769967729090201E-2</v>
      </c>
      <c r="D219" s="2"/>
    </row>
    <row r="220" spans="1:4" x14ac:dyDescent="0.25">
      <c r="A220" s="2" t="s">
        <v>7583</v>
      </c>
      <c r="B220" s="2" t="s">
        <v>7584</v>
      </c>
      <c r="C220" s="2">
        <v>1.3919930650234299E-2</v>
      </c>
      <c r="D220" s="2"/>
    </row>
    <row r="221" spans="1:4" x14ac:dyDescent="0.25">
      <c r="A221" s="2" t="s">
        <v>7575</v>
      </c>
      <c r="B221" s="2" t="s">
        <v>7576</v>
      </c>
      <c r="C221" s="2">
        <v>1.39842954469774E-2</v>
      </c>
      <c r="D221" s="2"/>
    </row>
    <row r="222" spans="1:4" x14ac:dyDescent="0.25">
      <c r="A222" s="2" t="s">
        <v>7577</v>
      </c>
      <c r="B222" s="2" t="s">
        <v>7578</v>
      </c>
      <c r="C222" s="2">
        <v>1.4205437380298501E-2</v>
      </c>
      <c r="D222" s="2"/>
    </row>
    <row r="223" spans="1:4" x14ac:dyDescent="0.25">
      <c r="A223" s="2" t="s">
        <v>12386</v>
      </c>
      <c r="B223" s="2" t="s">
        <v>12387</v>
      </c>
      <c r="C223" s="2">
        <v>1.4348453723005901E-2</v>
      </c>
      <c r="D223" s="2"/>
    </row>
    <row r="224" spans="1:4" x14ac:dyDescent="0.25">
      <c r="A224" s="2" t="s">
        <v>7579</v>
      </c>
      <c r="B224" s="2" t="s">
        <v>7580</v>
      </c>
      <c r="C224" s="2">
        <v>1.4404370255323999E-2</v>
      </c>
      <c r="D224" s="2"/>
    </row>
    <row r="225" spans="1:4" x14ac:dyDescent="0.25">
      <c r="A225" s="2" t="s">
        <v>11680</v>
      </c>
      <c r="B225" s="2" t="s">
        <v>11681</v>
      </c>
      <c r="C225" s="2">
        <v>1.44719970724317E-2</v>
      </c>
      <c r="D225" s="2"/>
    </row>
    <row r="226" spans="1:4" x14ac:dyDescent="0.25">
      <c r="A226" s="2" t="s">
        <v>13753</v>
      </c>
      <c r="B226" s="2" t="s">
        <v>13754</v>
      </c>
      <c r="C226" s="2">
        <v>1.44934344174397E-2</v>
      </c>
      <c r="D226" s="2"/>
    </row>
    <row r="227" spans="1:4" x14ac:dyDescent="0.25">
      <c r="A227" s="2" t="s">
        <v>12144</v>
      </c>
      <c r="B227" s="2" t="s">
        <v>12145</v>
      </c>
      <c r="C227" s="2">
        <v>1.4659349017927E-2</v>
      </c>
      <c r="D227" s="2"/>
    </row>
    <row r="228" spans="1:4" x14ac:dyDescent="0.25">
      <c r="A228" s="2" t="s">
        <v>12040</v>
      </c>
      <c r="B228" s="2" t="s">
        <v>12041</v>
      </c>
      <c r="C228" s="2">
        <v>1.49464823434944E-2</v>
      </c>
      <c r="D228" s="2"/>
    </row>
    <row r="229" spans="1:4" x14ac:dyDescent="0.25">
      <c r="A229" s="2" t="s">
        <v>7615</v>
      </c>
      <c r="B229" s="2" t="s">
        <v>7616</v>
      </c>
      <c r="C229" s="2">
        <v>1.4946912394257101E-2</v>
      </c>
      <c r="D229" s="2"/>
    </row>
    <row r="230" spans="1:4" x14ac:dyDescent="0.25">
      <c r="A230" s="2" t="s">
        <v>7649</v>
      </c>
      <c r="B230" s="2" t="s">
        <v>7650</v>
      </c>
      <c r="C230" s="2">
        <v>1.49579342057927E-2</v>
      </c>
      <c r="D230" s="2"/>
    </row>
    <row r="231" spans="1:4" x14ac:dyDescent="0.25">
      <c r="A231" s="2" t="s">
        <v>7627</v>
      </c>
      <c r="B231" s="2" t="s">
        <v>7628</v>
      </c>
      <c r="C231" s="2">
        <v>1.4989248195785201E-2</v>
      </c>
      <c r="D231" s="2"/>
    </row>
    <row r="232" spans="1:4" x14ac:dyDescent="0.25">
      <c r="A232" s="2" t="s">
        <v>7655</v>
      </c>
      <c r="B232" s="2" t="s">
        <v>7656</v>
      </c>
      <c r="C232" s="2">
        <v>1.5007046434851999E-2</v>
      </c>
      <c r="D232" s="2"/>
    </row>
    <row r="233" spans="1:4" x14ac:dyDescent="0.25">
      <c r="A233" s="2" t="s">
        <v>12348</v>
      </c>
      <c r="B233" s="2" t="s">
        <v>12349</v>
      </c>
      <c r="C233" s="2">
        <v>1.5032850961456699E-2</v>
      </c>
      <c r="D233" s="2"/>
    </row>
    <row r="234" spans="1:4" x14ac:dyDescent="0.25">
      <c r="A234" s="2" t="s">
        <v>11930</v>
      </c>
      <c r="B234" s="2" t="s">
        <v>11931</v>
      </c>
      <c r="C234" s="2">
        <v>1.50438429788086E-2</v>
      </c>
      <c r="D234" s="2"/>
    </row>
    <row r="235" spans="1:4" x14ac:dyDescent="0.25">
      <c r="A235" s="2" t="s">
        <v>11704</v>
      </c>
      <c r="B235" s="2" t="s">
        <v>11705</v>
      </c>
      <c r="C235" s="2">
        <v>1.5067932952733501E-2</v>
      </c>
      <c r="D235" s="2"/>
    </row>
    <row r="236" spans="1:4" x14ac:dyDescent="0.25">
      <c r="A236" s="2" t="s">
        <v>4589</v>
      </c>
      <c r="B236" s="2" t="s">
        <v>4590</v>
      </c>
      <c r="C236" s="2">
        <v>1.5290075540742999E-2</v>
      </c>
      <c r="D236" s="2"/>
    </row>
    <row r="237" spans="1:4" x14ac:dyDescent="0.25">
      <c r="A237" s="2" t="s">
        <v>14053</v>
      </c>
      <c r="B237" s="2" t="s">
        <v>14054</v>
      </c>
      <c r="C237" s="2">
        <v>1.5334170242071E-2</v>
      </c>
      <c r="D237" s="2"/>
    </row>
    <row r="238" spans="1:4" x14ac:dyDescent="0.25">
      <c r="A238" s="2" t="s">
        <v>16182</v>
      </c>
      <c r="B238" s="2" t="s">
        <v>16183</v>
      </c>
      <c r="C238" s="2">
        <v>1.53561777870061E-2</v>
      </c>
      <c r="D238" s="2"/>
    </row>
    <row r="239" spans="1:4" x14ac:dyDescent="0.25">
      <c r="A239" s="2" t="s">
        <v>11720</v>
      </c>
      <c r="B239" s="2" t="s">
        <v>11721</v>
      </c>
      <c r="C239" s="2">
        <v>1.5460339381899999E-2</v>
      </c>
      <c r="D239" s="2"/>
    </row>
    <row r="240" spans="1:4" x14ac:dyDescent="0.25">
      <c r="A240" s="2" t="s">
        <v>7589</v>
      </c>
      <c r="B240" s="2" t="s">
        <v>7590</v>
      </c>
      <c r="C240" s="2">
        <v>1.54760377014946E-2</v>
      </c>
      <c r="D240" s="2"/>
    </row>
    <row r="241" spans="1:4" x14ac:dyDescent="0.25">
      <c r="A241" s="2" t="s">
        <v>7587</v>
      </c>
      <c r="B241" s="2" t="s">
        <v>7588</v>
      </c>
      <c r="C241" s="2">
        <v>1.57229674821661E-2</v>
      </c>
      <c r="D241" s="2"/>
    </row>
    <row r="242" spans="1:4" x14ac:dyDescent="0.25">
      <c r="A242" s="2" t="s">
        <v>16144</v>
      </c>
      <c r="B242" s="2" t="s">
        <v>16145</v>
      </c>
      <c r="C242" s="2">
        <v>1.5738093105548901E-2</v>
      </c>
      <c r="D242" s="2"/>
    </row>
    <row r="243" spans="1:4" x14ac:dyDescent="0.25">
      <c r="A243" s="2" t="s">
        <v>13981</v>
      </c>
      <c r="B243" s="2" t="s">
        <v>13982</v>
      </c>
      <c r="C243" s="2">
        <v>1.6042280715097602E-2</v>
      </c>
      <c r="D243" s="2"/>
    </row>
    <row r="244" spans="1:4" x14ac:dyDescent="0.25">
      <c r="A244" s="2" t="s">
        <v>7591</v>
      </c>
      <c r="B244" s="2" t="s">
        <v>7592</v>
      </c>
      <c r="C244" s="2">
        <v>1.6042861734724499E-2</v>
      </c>
      <c r="D244" s="2"/>
    </row>
    <row r="245" spans="1:4" x14ac:dyDescent="0.25">
      <c r="A245" s="2" t="s">
        <v>7631</v>
      </c>
      <c r="B245" s="2" t="s">
        <v>7632</v>
      </c>
      <c r="C245" s="2">
        <v>1.6160823007520898E-2</v>
      </c>
      <c r="D245" s="2"/>
    </row>
    <row r="246" spans="1:4" x14ac:dyDescent="0.25">
      <c r="A246" s="2" t="s">
        <v>9008</v>
      </c>
      <c r="B246" s="2" t="s">
        <v>9009</v>
      </c>
      <c r="C246" s="2">
        <v>1.6198669714038199E-2</v>
      </c>
      <c r="D246" s="2"/>
    </row>
    <row r="247" spans="1:4" x14ac:dyDescent="0.25">
      <c r="A247" s="2" t="s">
        <v>16184</v>
      </c>
      <c r="B247" s="2" t="s">
        <v>16185</v>
      </c>
      <c r="C247" s="2">
        <v>1.6280767814307501E-2</v>
      </c>
      <c r="D247" s="2"/>
    </row>
    <row r="248" spans="1:4" x14ac:dyDescent="0.25">
      <c r="A248" s="2" t="s">
        <v>12018</v>
      </c>
      <c r="B248" s="2" t="s">
        <v>12019</v>
      </c>
      <c r="C248" s="2">
        <v>1.62854526285383E-2</v>
      </c>
      <c r="D248" s="2"/>
    </row>
    <row r="249" spans="1:4" x14ac:dyDescent="0.25">
      <c r="A249" s="2" t="s">
        <v>7593</v>
      </c>
      <c r="B249" s="2" t="s">
        <v>7594</v>
      </c>
      <c r="C249" s="2">
        <v>1.63770178682239E-2</v>
      </c>
      <c r="D249" s="2"/>
    </row>
    <row r="250" spans="1:4" x14ac:dyDescent="0.25">
      <c r="A250" s="2" t="s">
        <v>11706</v>
      </c>
      <c r="B250" s="2" t="s">
        <v>11707</v>
      </c>
      <c r="C250" s="2">
        <v>1.63854880846078E-2</v>
      </c>
      <c r="D250" s="2"/>
    </row>
    <row r="251" spans="1:4" x14ac:dyDescent="0.25">
      <c r="A251" s="2" t="s">
        <v>4281</v>
      </c>
      <c r="B251" s="2" t="s">
        <v>4282</v>
      </c>
      <c r="C251" s="2">
        <v>1.6430820379038698E-2</v>
      </c>
      <c r="D251" s="2"/>
    </row>
    <row r="252" spans="1:4" x14ac:dyDescent="0.25">
      <c r="A252" s="2" t="s">
        <v>7607</v>
      </c>
      <c r="B252" s="2" t="s">
        <v>7608</v>
      </c>
      <c r="C252" s="2">
        <v>1.6435626369853799E-2</v>
      </c>
      <c r="D252" s="2"/>
    </row>
    <row r="253" spans="1:4" x14ac:dyDescent="0.25">
      <c r="A253" s="2" t="s">
        <v>13353</v>
      </c>
      <c r="B253" s="2" t="s">
        <v>13354</v>
      </c>
      <c r="C253" s="2">
        <v>1.6530085705886901E-2</v>
      </c>
      <c r="D253" s="2"/>
    </row>
    <row r="254" spans="1:4" x14ac:dyDescent="0.25">
      <c r="A254" s="2" t="s">
        <v>7595</v>
      </c>
      <c r="B254" s="2" t="s">
        <v>7596</v>
      </c>
      <c r="C254" s="2">
        <v>1.6554730765950001E-2</v>
      </c>
      <c r="D254" s="2"/>
    </row>
    <row r="255" spans="1:4" x14ac:dyDescent="0.25">
      <c r="A255" s="2" t="s">
        <v>11710</v>
      </c>
      <c r="B255" s="2" t="s">
        <v>11711</v>
      </c>
      <c r="C255" s="2">
        <v>1.6577582364598099E-2</v>
      </c>
      <c r="D255" s="2"/>
    </row>
    <row r="256" spans="1:4" x14ac:dyDescent="0.25">
      <c r="A256" s="2" t="s">
        <v>11928</v>
      </c>
      <c r="B256" s="2" t="s">
        <v>11929</v>
      </c>
      <c r="C256" s="2">
        <v>1.6616963966364799E-2</v>
      </c>
      <c r="D256" s="2"/>
    </row>
    <row r="257" spans="1:4" x14ac:dyDescent="0.25">
      <c r="A257" s="2" t="s">
        <v>16186</v>
      </c>
      <c r="B257" s="2" t="s">
        <v>16187</v>
      </c>
      <c r="C257" s="2">
        <v>1.6654579337380002E-2</v>
      </c>
      <c r="D257" s="2"/>
    </row>
    <row r="258" spans="1:4" x14ac:dyDescent="0.25">
      <c r="A258" s="2" t="s">
        <v>7597</v>
      </c>
      <c r="B258" s="2" t="s">
        <v>7598</v>
      </c>
      <c r="C258" s="2">
        <v>1.66585468645928E-2</v>
      </c>
      <c r="D258" s="2"/>
    </row>
    <row r="259" spans="1:4" x14ac:dyDescent="0.25">
      <c r="A259" s="2" t="s">
        <v>7599</v>
      </c>
      <c r="B259" s="2" t="s">
        <v>7600</v>
      </c>
      <c r="C259" s="2">
        <v>1.6982139073974199E-2</v>
      </c>
      <c r="D259" s="2"/>
    </row>
    <row r="260" spans="1:4" x14ac:dyDescent="0.25">
      <c r="A260" s="2" t="s">
        <v>16188</v>
      </c>
      <c r="B260" s="2" t="s">
        <v>16189</v>
      </c>
      <c r="C260" s="2">
        <v>1.6988564530929801E-2</v>
      </c>
      <c r="D260" s="2"/>
    </row>
    <row r="261" spans="1:4" x14ac:dyDescent="0.25">
      <c r="A261" s="2" t="s">
        <v>11800</v>
      </c>
      <c r="B261" s="2" t="s">
        <v>11801</v>
      </c>
      <c r="C261" s="2">
        <v>1.7038790534098899E-2</v>
      </c>
      <c r="D261" s="2"/>
    </row>
    <row r="262" spans="1:4" x14ac:dyDescent="0.25">
      <c r="A262" s="2" t="s">
        <v>14061</v>
      </c>
      <c r="B262" s="2" t="s">
        <v>14062</v>
      </c>
      <c r="C262" s="2">
        <v>1.7040341726444499E-2</v>
      </c>
      <c r="D262" s="2"/>
    </row>
    <row r="263" spans="1:4" x14ac:dyDescent="0.25">
      <c r="A263" s="2" t="s">
        <v>7601</v>
      </c>
      <c r="B263" s="2" t="s">
        <v>7602</v>
      </c>
      <c r="C263" s="2">
        <v>1.70806484583335E-2</v>
      </c>
      <c r="D263" s="2"/>
    </row>
    <row r="264" spans="1:4" x14ac:dyDescent="0.25">
      <c r="A264" s="2" t="s">
        <v>1617</v>
      </c>
      <c r="B264" s="2" t="s">
        <v>1618</v>
      </c>
      <c r="C264" s="2">
        <v>1.7156692861932599E-2</v>
      </c>
      <c r="D264" s="2"/>
    </row>
    <row r="265" spans="1:4" x14ac:dyDescent="0.25">
      <c r="A265" s="2" t="s">
        <v>11926</v>
      </c>
      <c r="B265" s="2" t="s">
        <v>11927</v>
      </c>
      <c r="C265" s="2">
        <v>1.724401574659E-2</v>
      </c>
      <c r="D265" s="2"/>
    </row>
    <row r="266" spans="1:4" x14ac:dyDescent="0.25">
      <c r="A266" s="2" t="s">
        <v>7603</v>
      </c>
      <c r="B266" s="2" t="s">
        <v>7604</v>
      </c>
      <c r="C266" s="2">
        <v>1.72645906349508E-2</v>
      </c>
      <c r="D266" s="2"/>
    </row>
    <row r="267" spans="1:4" x14ac:dyDescent="0.25">
      <c r="A267" s="2" t="s">
        <v>12932</v>
      </c>
      <c r="B267" s="2" t="s">
        <v>12933</v>
      </c>
      <c r="C267" s="2">
        <v>1.735674816761E-2</v>
      </c>
      <c r="D267" s="2"/>
    </row>
    <row r="268" spans="1:4" x14ac:dyDescent="0.25">
      <c r="A268" s="2" t="s">
        <v>7605</v>
      </c>
      <c r="B268" s="2" t="s">
        <v>7606</v>
      </c>
      <c r="C268" s="2">
        <v>1.7377523260619698E-2</v>
      </c>
      <c r="D268" s="2"/>
    </row>
    <row r="269" spans="1:4" x14ac:dyDescent="0.25">
      <c r="A269" s="2" t="s">
        <v>12852</v>
      </c>
      <c r="B269" s="2" t="s">
        <v>12853</v>
      </c>
      <c r="C269" s="2">
        <v>1.7409074168942398E-2</v>
      </c>
      <c r="D269" s="2"/>
    </row>
    <row r="270" spans="1:4" x14ac:dyDescent="0.25">
      <c r="A270" s="2" t="s">
        <v>13627</v>
      </c>
      <c r="B270" s="2" t="s">
        <v>13628</v>
      </c>
      <c r="C270" s="2">
        <v>1.7493109593953799E-2</v>
      </c>
      <c r="D270" s="2"/>
    </row>
    <row r="271" spans="1:4" x14ac:dyDescent="0.25">
      <c r="A271" s="2" t="s">
        <v>13260</v>
      </c>
      <c r="B271" s="2" t="s">
        <v>13261</v>
      </c>
      <c r="C271" s="2">
        <v>1.7545623163432202E-2</v>
      </c>
      <c r="D271" s="2"/>
    </row>
    <row r="272" spans="1:4" x14ac:dyDescent="0.25">
      <c r="A272" s="2" t="s">
        <v>15840</v>
      </c>
      <c r="B272" s="2" t="s">
        <v>15841</v>
      </c>
      <c r="C272" s="2">
        <v>1.7573152777850199E-2</v>
      </c>
      <c r="D272" s="2"/>
    </row>
    <row r="273" spans="1:4" x14ac:dyDescent="0.25">
      <c r="A273" s="2" t="s">
        <v>15043</v>
      </c>
      <c r="B273" s="2" t="s">
        <v>15044</v>
      </c>
      <c r="C273" s="2">
        <v>1.76195072718233E-2</v>
      </c>
      <c r="D273" s="2"/>
    </row>
    <row r="274" spans="1:4" x14ac:dyDescent="0.25">
      <c r="A274" s="2" t="s">
        <v>2118</v>
      </c>
      <c r="B274" s="2" t="s">
        <v>2119</v>
      </c>
      <c r="C274" s="2">
        <v>1.7676547784012699E-2</v>
      </c>
      <c r="D274" s="2"/>
    </row>
    <row r="275" spans="1:4" x14ac:dyDescent="0.25">
      <c r="A275" s="2" t="s">
        <v>13747</v>
      </c>
      <c r="B275" s="2" t="s">
        <v>13748</v>
      </c>
      <c r="C275" s="2">
        <v>1.7715155012491799E-2</v>
      </c>
      <c r="D275" s="2"/>
    </row>
    <row r="276" spans="1:4" x14ac:dyDescent="0.25">
      <c r="A276" s="2" t="s">
        <v>11716</v>
      </c>
      <c r="B276" s="2" t="s">
        <v>11717</v>
      </c>
      <c r="C276" s="2">
        <v>1.7903370107089901E-2</v>
      </c>
      <c r="D276" s="2"/>
    </row>
    <row r="277" spans="1:4" x14ac:dyDescent="0.25">
      <c r="A277" s="2" t="s">
        <v>11894</v>
      </c>
      <c r="B277" s="2" t="s">
        <v>11895</v>
      </c>
      <c r="C277" s="2">
        <v>1.80306076618428E-2</v>
      </c>
      <c r="D277" s="2"/>
    </row>
    <row r="278" spans="1:4" x14ac:dyDescent="0.25">
      <c r="A278" s="2" t="s">
        <v>11690</v>
      </c>
      <c r="B278" s="2" t="s">
        <v>11691</v>
      </c>
      <c r="C278" s="2">
        <v>1.80606010011636E-2</v>
      </c>
      <c r="D278" s="2"/>
    </row>
    <row r="279" spans="1:4" x14ac:dyDescent="0.25">
      <c r="A279" s="2" t="s">
        <v>9056</v>
      </c>
      <c r="B279" s="2" t="s">
        <v>9057</v>
      </c>
      <c r="C279" s="2">
        <v>1.8317309089169301E-2</v>
      </c>
      <c r="D279" s="2"/>
    </row>
    <row r="280" spans="1:4" x14ac:dyDescent="0.25">
      <c r="A280" s="2" t="s">
        <v>11726</v>
      </c>
      <c r="B280" s="2" t="s">
        <v>11727</v>
      </c>
      <c r="C280" s="2">
        <v>1.8380092097859201E-2</v>
      </c>
      <c r="D280" s="2"/>
    </row>
    <row r="281" spans="1:4" x14ac:dyDescent="0.25">
      <c r="A281" s="2" t="s">
        <v>7613</v>
      </c>
      <c r="B281" s="2" t="s">
        <v>7614</v>
      </c>
      <c r="C281" s="2">
        <v>1.8463860387899302E-2</v>
      </c>
      <c r="D281" s="2"/>
    </row>
    <row r="282" spans="1:4" x14ac:dyDescent="0.25">
      <c r="A282" s="2" t="s">
        <v>11852</v>
      </c>
      <c r="B282" s="2" t="s">
        <v>11853</v>
      </c>
      <c r="C282" s="2">
        <v>1.8471804468566201E-2</v>
      </c>
      <c r="D282" s="2"/>
    </row>
    <row r="283" spans="1:4" x14ac:dyDescent="0.25">
      <c r="A283" s="2" t="s">
        <v>11950</v>
      </c>
      <c r="B283" s="2" t="s">
        <v>11951</v>
      </c>
      <c r="C283" s="2">
        <v>1.8577750872404E-2</v>
      </c>
      <c r="D283" s="2"/>
    </row>
    <row r="284" spans="1:4" x14ac:dyDescent="0.25">
      <c r="A284" s="2" t="s">
        <v>7609</v>
      </c>
      <c r="B284" s="2" t="s">
        <v>7610</v>
      </c>
      <c r="C284" s="2">
        <v>1.86058730283549E-2</v>
      </c>
      <c r="D284" s="2"/>
    </row>
    <row r="285" spans="1:4" x14ac:dyDescent="0.25">
      <c r="A285" s="2" t="s">
        <v>7611</v>
      </c>
      <c r="B285" s="2" t="s">
        <v>7612</v>
      </c>
      <c r="C285" s="2">
        <v>1.8648722912412201E-2</v>
      </c>
      <c r="D285" s="2"/>
    </row>
    <row r="286" spans="1:4" x14ac:dyDescent="0.25">
      <c r="A286" s="2" t="s">
        <v>79</v>
      </c>
      <c r="B286" s="2" t="s">
        <v>80</v>
      </c>
      <c r="C286" s="2">
        <v>1.8694423621889202E-2</v>
      </c>
      <c r="D286" s="2"/>
    </row>
    <row r="287" spans="1:4" x14ac:dyDescent="0.25">
      <c r="A287" s="2" t="s">
        <v>7635</v>
      </c>
      <c r="B287" s="2" t="s">
        <v>7636</v>
      </c>
      <c r="C287" s="2">
        <v>1.8893301273417699E-2</v>
      </c>
      <c r="D287" s="2"/>
    </row>
    <row r="288" spans="1:4" x14ac:dyDescent="0.25">
      <c r="A288" s="2" t="s">
        <v>7617</v>
      </c>
      <c r="B288" s="2" t="s">
        <v>7618</v>
      </c>
      <c r="C288" s="2">
        <v>1.8907611103531001E-2</v>
      </c>
      <c r="D288" s="2"/>
    </row>
    <row r="289" spans="1:4" x14ac:dyDescent="0.25">
      <c r="A289" s="2" t="s">
        <v>4449</v>
      </c>
      <c r="B289" s="2" t="s">
        <v>4450</v>
      </c>
      <c r="C289" s="2">
        <v>1.8917485378732599E-2</v>
      </c>
      <c r="D289" s="2"/>
    </row>
    <row r="290" spans="1:4" x14ac:dyDescent="0.25">
      <c r="A290" s="2" t="s">
        <v>7619</v>
      </c>
      <c r="B290" s="2" t="s">
        <v>7620</v>
      </c>
      <c r="C290" s="2">
        <v>1.9013281747274999E-2</v>
      </c>
      <c r="D290" s="2"/>
    </row>
    <row r="291" spans="1:4" x14ac:dyDescent="0.25">
      <c r="A291" s="2" t="s">
        <v>11830</v>
      </c>
      <c r="B291" s="2" t="s">
        <v>11831</v>
      </c>
      <c r="C291" s="2">
        <v>1.9033204763125901E-2</v>
      </c>
      <c r="D291" s="2"/>
    </row>
    <row r="292" spans="1:4" x14ac:dyDescent="0.25">
      <c r="A292" s="2" t="s">
        <v>16190</v>
      </c>
      <c r="B292" s="2" t="s">
        <v>16191</v>
      </c>
      <c r="C292" s="2">
        <v>1.9200995937845401E-2</v>
      </c>
      <c r="D292" s="2"/>
    </row>
    <row r="293" spans="1:4" x14ac:dyDescent="0.25">
      <c r="A293" s="2" t="s">
        <v>7625</v>
      </c>
      <c r="B293" s="2" t="s">
        <v>7626</v>
      </c>
      <c r="C293" s="2">
        <v>1.9338402409485402E-2</v>
      </c>
      <c r="D293" s="2"/>
    </row>
    <row r="294" spans="1:4" x14ac:dyDescent="0.25">
      <c r="A294" s="2" t="s">
        <v>7621</v>
      </c>
      <c r="B294" s="2" t="s">
        <v>7622</v>
      </c>
      <c r="C294" s="2">
        <v>1.9493195491439599E-2</v>
      </c>
      <c r="D294" s="2"/>
    </row>
    <row r="295" spans="1:4" x14ac:dyDescent="0.25">
      <c r="A295" s="2" t="s">
        <v>7623</v>
      </c>
      <c r="B295" s="2" t="s">
        <v>7624</v>
      </c>
      <c r="C295" s="2">
        <v>1.9603947326211801E-2</v>
      </c>
      <c r="D295" s="2"/>
    </row>
    <row r="296" spans="1:4" x14ac:dyDescent="0.25">
      <c r="A296" s="2" t="s">
        <v>7639</v>
      </c>
      <c r="B296" s="2" t="s">
        <v>7640</v>
      </c>
      <c r="C296" s="2">
        <v>1.96158790508278E-2</v>
      </c>
      <c r="D296" s="2"/>
    </row>
    <row r="297" spans="1:4" x14ac:dyDescent="0.25">
      <c r="A297" s="2" t="s">
        <v>1150</v>
      </c>
      <c r="B297" s="2" t="s">
        <v>1151</v>
      </c>
      <c r="C297" s="2">
        <v>1.98481775511564E-2</v>
      </c>
      <c r="D297" s="2"/>
    </row>
    <row r="298" spans="1:4" x14ac:dyDescent="0.25">
      <c r="A298" s="2" t="s">
        <v>9108</v>
      </c>
      <c r="B298" s="2" t="s">
        <v>9109</v>
      </c>
      <c r="C298" s="2">
        <v>1.9921952284192801E-2</v>
      </c>
      <c r="D298" s="2"/>
    </row>
    <row r="299" spans="1:4" x14ac:dyDescent="0.25">
      <c r="A299" s="2" t="s">
        <v>12502</v>
      </c>
      <c r="B299" s="2" t="s">
        <v>12503</v>
      </c>
      <c r="C299" s="2">
        <v>2.0011820086383501E-2</v>
      </c>
      <c r="D299" s="2"/>
    </row>
    <row r="300" spans="1:4" x14ac:dyDescent="0.25">
      <c r="A300" s="2" t="s">
        <v>15922</v>
      </c>
      <c r="B300" s="2" t="s">
        <v>15923</v>
      </c>
      <c r="C300" s="2">
        <v>2.00320787164226E-2</v>
      </c>
      <c r="D300" s="2"/>
    </row>
    <row r="301" spans="1:4" x14ac:dyDescent="0.25">
      <c r="A301" s="2" t="s">
        <v>7629</v>
      </c>
      <c r="B301" s="2" t="s">
        <v>7630</v>
      </c>
      <c r="C301" s="2">
        <v>2.0076943908058299E-2</v>
      </c>
      <c r="D301" s="2"/>
    </row>
    <row r="302" spans="1:4" x14ac:dyDescent="0.25">
      <c r="A302" s="2" t="s">
        <v>13693</v>
      </c>
      <c r="B302" s="2" t="s">
        <v>13694</v>
      </c>
      <c r="C302" s="2">
        <v>2.0082174248162901E-2</v>
      </c>
      <c r="D302" s="2"/>
    </row>
    <row r="303" spans="1:4" x14ac:dyDescent="0.25">
      <c r="A303" s="2" t="s">
        <v>1649</v>
      </c>
      <c r="B303" s="2" t="s">
        <v>1650</v>
      </c>
      <c r="C303" s="2">
        <v>2.0222124373727099E-2</v>
      </c>
      <c r="D303" s="2"/>
    </row>
    <row r="304" spans="1:4" x14ac:dyDescent="0.25">
      <c r="A304" s="2" t="s">
        <v>7637</v>
      </c>
      <c r="B304" s="2" t="s">
        <v>7638</v>
      </c>
      <c r="C304" s="2">
        <v>2.03119357131098E-2</v>
      </c>
      <c r="D304" s="2"/>
    </row>
    <row r="305" spans="1:4" x14ac:dyDescent="0.25">
      <c r="A305" s="2" t="s">
        <v>11772</v>
      </c>
      <c r="B305" s="2" t="s">
        <v>11773</v>
      </c>
      <c r="C305" s="2">
        <v>2.0334095318152601E-2</v>
      </c>
      <c r="D305" s="2"/>
    </row>
    <row r="306" spans="1:4" x14ac:dyDescent="0.25">
      <c r="A306" s="2" t="s">
        <v>7641</v>
      </c>
      <c r="B306" s="2" t="s">
        <v>7642</v>
      </c>
      <c r="C306" s="2">
        <v>2.0450794452232701E-2</v>
      </c>
      <c r="D306" s="2"/>
    </row>
    <row r="307" spans="1:4" x14ac:dyDescent="0.25">
      <c r="A307" s="2" t="s">
        <v>12658</v>
      </c>
      <c r="B307" s="2" t="s">
        <v>12659</v>
      </c>
      <c r="C307" s="2">
        <v>2.0470983034833499E-2</v>
      </c>
      <c r="D307" s="2"/>
    </row>
    <row r="308" spans="1:4" x14ac:dyDescent="0.25">
      <c r="A308" s="2" t="s">
        <v>7643</v>
      </c>
      <c r="B308" s="2" t="s">
        <v>7644</v>
      </c>
      <c r="C308" s="2">
        <v>2.0552105680631299E-2</v>
      </c>
      <c r="D308" s="2"/>
    </row>
    <row r="309" spans="1:4" x14ac:dyDescent="0.25">
      <c r="A309" s="2" t="s">
        <v>7645</v>
      </c>
      <c r="B309" s="2" t="s">
        <v>7646</v>
      </c>
      <c r="C309" s="2">
        <v>2.0572114995010701E-2</v>
      </c>
      <c r="D309" s="2"/>
    </row>
    <row r="310" spans="1:4" x14ac:dyDescent="0.25">
      <c r="A310" s="2" t="s">
        <v>16192</v>
      </c>
      <c r="B310" s="2" t="s">
        <v>16193</v>
      </c>
      <c r="C310" s="2">
        <v>2.07111670250818E-2</v>
      </c>
      <c r="D310" s="2"/>
    </row>
    <row r="311" spans="1:4" x14ac:dyDescent="0.25">
      <c r="A311" s="2" t="s">
        <v>7657</v>
      </c>
      <c r="B311" s="2" t="s">
        <v>7658</v>
      </c>
      <c r="C311" s="2">
        <v>2.0867188730021399E-2</v>
      </c>
      <c r="D311" s="2"/>
    </row>
    <row r="312" spans="1:4" x14ac:dyDescent="0.25">
      <c r="A312" s="2" t="s">
        <v>8278</v>
      </c>
      <c r="B312" s="2" t="s">
        <v>8277</v>
      </c>
      <c r="C312" s="2">
        <v>2.1031362072415499E-2</v>
      </c>
      <c r="D312" s="2"/>
    </row>
    <row r="313" spans="1:4" x14ac:dyDescent="0.25">
      <c r="A313" s="2" t="s">
        <v>9094</v>
      </c>
      <c r="B313" s="2" t="s">
        <v>9095</v>
      </c>
      <c r="C313" s="2">
        <v>2.11499329196717E-2</v>
      </c>
      <c r="D313" s="2"/>
    </row>
    <row r="314" spans="1:4" x14ac:dyDescent="0.25">
      <c r="A314" s="2" t="s">
        <v>7665</v>
      </c>
      <c r="B314" s="2" t="s">
        <v>7666</v>
      </c>
      <c r="C314" s="2">
        <v>2.1196846525330701E-2</v>
      </c>
      <c r="D314" s="2"/>
    </row>
    <row r="315" spans="1:4" x14ac:dyDescent="0.25">
      <c r="A315" s="2" t="s">
        <v>7647</v>
      </c>
      <c r="B315" s="2" t="s">
        <v>7648</v>
      </c>
      <c r="C315" s="2">
        <v>2.1408264175001999E-2</v>
      </c>
      <c r="D315" s="2"/>
    </row>
    <row r="316" spans="1:4" x14ac:dyDescent="0.25">
      <c r="A316" s="2" t="s">
        <v>7651</v>
      </c>
      <c r="B316" s="2" t="s">
        <v>7652</v>
      </c>
      <c r="C316" s="2">
        <v>2.1493532732903099E-2</v>
      </c>
      <c r="D316" s="2"/>
    </row>
    <row r="317" spans="1:4" x14ac:dyDescent="0.25">
      <c r="A317" s="2" t="s">
        <v>8988</v>
      </c>
      <c r="B317" s="2" t="s">
        <v>8989</v>
      </c>
      <c r="C317" s="2">
        <v>2.1518536336682301E-2</v>
      </c>
      <c r="D317" s="2"/>
    </row>
    <row r="318" spans="1:4" x14ac:dyDescent="0.25">
      <c r="A318" s="2" t="s">
        <v>15792</v>
      </c>
      <c r="B318" s="2" t="s">
        <v>15793</v>
      </c>
      <c r="C318" s="2">
        <v>2.1640038400965501E-2</v>
      </c>
      <c r="D318" s="2"/>
    </row>
    <row r="319" spans="1:4" x14ac:dyDescent="0.25">
      <c r="A319" s="2" t="s">
        <v>8956</v>
      </c>
      <c r="B319" s="2" t="s">
        <v>8957</v>
      </c>
      <c r="C319" s="2">
        <v>2.17100502321305E-2</v>
      </c>
      <c r="D319" s="2"/>
    </row>
    <row r="320" spans="1:4" x14ac:dyDescent="0.25">
      <c r="A320" s="2" t="s">
        <v>12696</v>
      </c>
      <c r="B320" s="2" t="s">
        <v>12697</v>
      </c>
      <c r="C320" s="2">
        <v>2.17464858166578E-2</v>
      </c>
      <c r="D320" s="2"/>
    </row>
    <row r="321" spans="1:4" x14ac:dyDescent="0.25">
      <c r="A321" s="2" t="s">
        <v>7653</v>
      </c>
      <c r="B321" s="2" t="s">
        <v>7654</v>
      </c>
      <c r="C321" s="2">
        <v>2.17743430910699E-2</v>
      </c>
      <c r="D321" s="2"/>
    </row>
    <row r="322" spans="1:4" x14ac:dyDescent="0.25">
      <c r="A322" s="2" t="s">
        <v>10031</v>
      </c>
      <c r="B322" s="2" t="s">
        <v>10032</v>
      </c>
      <c r="C322" s="2">
        <v>2.1801810845127601E-2</v>
      </c>
      <c r="D322" s="2"/>
    </row>
    <row r="323" spans="1:4" x14ac:dyDescent="0.25">
      <c r="A323" s="2" t="s">
        <v>16194</v>
      </c>
      <c r="B323" s="2" t="s">
        <v>16195</v>
      </c>
      <c r="C323" s="2">
        <v>2.18648941731307E-2</v>
      </c>
      <c r="D323" s="2"/>
    </row>
    <row r="324" spans="1:4" x14ac:dyDescent="0.25">
      <c r="A324" s="2" t="s">
        <v>11722</v>
      </c>
      <c r="B324" s="2" t="s">
        <v>11723</v>
      </c>
      <c r="C324" s="2">
        <v>2.1885201050272401E-2</v>
      </c>
      <c r="D324" s="2"/>
    </row>
    <row r="325" spans="1:4" x14ac:dyDescent="0.25">
      <c r="A325" s="2" t="s">
        <v>9014</v>
      </c>
      <c r="B325" s="2" t="s">
        <v>9015</v>
      </c>
      <c r="C325" s="2">
        <v>2.19595523177833E-2</v>
      </c>
      <c r="D325" s="2"/>
    </row>
    <row r="326" spans="1:4" x14ac:dyDescent="0.25">
      <c r="A326" s="2" t="s">
        <v>12926</v>
      </c>
      <c r="B326" s="2" t="s">
        <v>12927</v>
      </c>
      <c r="C326" s="2">
        <v>2.2044141563651299E-2</v>
      </c>
      <c r="D326" s="2"/>
    </row>
    <row r="327" spans="1:4" x14ac:dyDescent="0.25">
      <c r="A327" s="2" t="s">
        <v>11730</v>
      </c>
      <c r="B327" s="2" t="s">
        <v>11731</v>
      </c>
      <c r="C327" s="2">
        <v>2.2308041933140899E-2</v>
      </c>
      <c r="D327" s="2"/>
    </row>
    <row r="328" spans="1:4" x14ac:dyDescent="0.25">
      <c r="A328" s="2" t="s">
        <v>7659</v>
      </c>
      <c r="B328" s="2" t="s">
        <v>7660</v>
      </c>
      <c r="C328" s="2">
        <v>2.2308635407271901E-2</v>
      </c>
      <c r="D328" s="2"/>
    </row>
    <row r="329" spans="1:4" x14ac:dyDescent="0.25">
      <c r="A329" s="2" t="s">
        <v>12296</v>
      </c>
      <c r="B329" s="2" t="s">
        <v>12297</v>
      </c>
      <c r="C329" s="2">
        <v>2.2326296965806201E-2</v>
      </c>
      <c r="D329" s="2"/>
    </row>
    <row r="330" spans="1:4" x14ac:dyDescent="0.25">
      <c r="A330" s="2" t="s">
        <v>11866</v>
      </c>
      <c r="B330" s="2" t="s">
        <v>11867</v>
      </c>
      <c r="C330" s="2">
        <v>2.2404941600901399E-2</v>
      </c>
      <c r="D330" s="2"/>
    </row>
    <row r="331" spans="1:4" x14ac:dyDescent="0.25">
      <c r="A331" s="2" t="s">
        <v>9026</v>
      </c>
      <c r="B331" s="2" t="s">
        <v>9027</v>
      </c>
      <c r="C331" s="2">
        <v>2.2424481296854301E-2</v>
      </c>
      <c r="D331" s="2"/>
    </row>
    <row r="332" spans="1:4" x14ac:dyDescent="0.25">
      <c r="A332" s="2" t="s">
        <v>7661</v>
      </c>
      <c r="B332" s="2" t="s">
        <v>7662</v>
      </c>
      <c r="C332" s="2">
        <v>2.24840520428316E-2</v>
      </c>
      <c r="D332" s="2"/>
    </row>
    <row r="333" spans="1:4" x14ac:dyDescent="0.25">
      <c r="A333" s="2" t="s">
        <v>16196</v>
      </c>
      <c r="B333" s="2" t="s">
        <v>16197</v>
      </c>
      <c r="C333" s="2">
        <v>2.2519944158683702E-2</v>
      </c>
      <c r="D333" s="2"/>
    </row>
    <row r="334" spans="1:4" x14ac:dyDescent="0.25">
      <c r="A334" s="2" t="s">
        <v>7663</v>
      </c>
      <c r="B334" s="2" t="s">
        <v>7664</v>
      </c>
      <c r="C334" s="2">
        <v>2.25369356734248E-2</v>
      </c>
      <c r="D334" s="2"/>
    </row>
    <row r="335" spans="1:4" x14ac:dyDescent="0.25">
      <c r="A335" s="2" t="s">
        <v>12792</v>
      </c>
      <c r="B335" s="2" t="s">
        <v>12793</v>
      </c>
      <c r="C335" s="2">
        <v>2.26591251933034E-2</v>
      </c>
      <c r="D335" s="2"/>
    </row>
    <row r="336" spans="1:4" x14ac:dyDescent="0.25">
      <c r="A336" s="2" t="s">
        <v>12996</v>
      </c>
      <c r="B336" s="2" t="s">
        <v>12997</v>
      </c>
      <c r="C336" s="2">
        <v>2.2716352143617301E-2</v>
      </c>
      <c r="D336" s="2"/>
    </row>
    <row r="337" spans="1:4" x14ac:dyDescent="0.25">
      <c r="A337" s="2" t="s">
        <v>14135</v>
      </c>
      <c r="B337" s="2" t="s">
        <v>14136</v>
      </c>
      <c r="C337" s="2">
        <v>2.2823760548673099E-2</v>
      </c>
      <c r="D337" s="2"/>
    </row>
    <row r="338" spans="1:4" x14ac:dyDescent="0.25">
      <c r="A338" s="2" t="s">
        <v>16198</v>
      </c>
      <c r="B338" s="2" t="s">
        <v>16199</v>
      </c>
      <c r="C338" s="2">
        <v>2.2929082184446201E-2</v>
      </c>
      <c r="D338" s="2"/>
    </row>
    <row r="339" spans="1:4" x14ac:dyDescent="0.25">
      <c r="A339" s="2" t="s">
        <v>8958</v>
      </c>
      <c r="B339" s="2" t="s">
        <v>8959</v>
      </c>
      <c r="C339" s="2">
        <v>2.3058319043862099E-2</v>
      </c>
      <c r="D339" s="2"/>
    </row>
    <row r="340" spans="1:4" x14ac:dyDescent="0.25">
      <c r="A340" s="2" t="s">
        <v>11752</v>
      </c>
      <c r="B340" s="2" t="s">
        <v>11753</v>
      </c>
      <c r="C340" s="2">
        <v>2.30987512492009E-2</v>
      </c>
      <c r="D340" s="2"/>
    </row>
    <row r="341" spans="1:4" x14ac:dyDescent="0.25">
      <c r="A341" s="2" t="s">
        <v>8960</v>
      </c>
      <c r="B341" s="2" t="s">
        <v>8961</v>
      </c>
      <c r="C341" s="2">
        <v>2.3355753652010699E-2</v>
      </c>
      <c r="D341" s="2"/>
    </row>
    <row r="342" spans="1:4" x14ac:dyDescent="0.25">
      <c r="A342" s="2" t="s">
        <v>15990</v>
      </c>
      <c r="B342" s="2" t="s">
        <v>15991</v>
      </c>
      <c r="C342" s="2">
        <v>2.3401392050534701E-2</v>
      </c>
      <c r="D342" s="2"/>
    </row>
    <row r="343" spans="1:4" x14ac:dyDescent="0.25">
      <c r="A343" s="2" t="s">
        <v>11742</v>
      </c>
      <c r="B343" s="2" t="s">
        <v>11743</v>
      </c>
      <c r="C343" s="2">
        <v>2.3415851591738899E-2</v>
      </c>
      <c r="D343" s="2"/>
    </row>
    <row r="344" spans="1:4" x14ac:dyDescent="0.25">
      <c r="A344" s="2" t="s">
        <v>8962</v>
      </c>
      <c r="B344" s="2" t="s">
        <v>8963</v>
      </c>
      <c r="C344" s="2">
        <v>2.3471991659188E-2</v>
      </c>
      <c r="D344" s="2"/>
    </row>
    <row r="345" spans="1:4" x14ac:dyDescent="0.25">
      <c r="A345" s="2" t="s">
        <v>11842</v>
      </c>
      <c r="B345" s="2" t="s">
        <v>11843</v>
      </c>
      <c r="C345" s="2">
        <v>2.3503523078434101E-2</v>
      </c>
      <c r="D345" s="2"/>
    </row>
    <row r="346" spans="1:4" x14ac:dyDescent="0.25">
      <c r="A346" s="2" t="s">
        <v>8964</v>
      </c>
      <c r="B346" s="2" t="s">
        <v>8965</v>
      </c>
      <c r="C346" s="2">
        <v>2.3611589219824699E-2</v>
      </c>
      <c r="D346" s="2"/>
    </row>
    <row r="347" spans="1:4" x14ac:dyDescent="0.25">
      <c r="A347" s="2" t="s">
        <v>16200</v>
      </c>
      <c r="B347" s="2" t="s">
        <v>16201</v>
      </c>
      <c r="C347" s="2">
        <v>2.37453069176554E-2</v>
      </c>
      <c r="D347" s="2"/>
    </row>
    <row r="348" spans="1:4" x14ac:dyDescent="0.25">
      <c r="A348" s="2" t="s">
        <v>12598</v>
      </c>
      <c r="B348" s="2" t="s">
        <v>12599</v>
      </c>
      <c r="C348" s="2">
        <v>2.3762270083528301E-2</v>
      </c>
      <c r="D348" s="2"/>
    </row>
    <row r="349" spans="1:4" x14ac:dyDescent="0.25">
      <c r="A349" s="2" t="s">
        <v>12106</v>
      </c>
      <c r="B349" s="2" t="s">
        <v>12107</v>
      </c>
      <c r="C349" s="2">
        <v>2.3862391280814299E-2</v>
      </c>
      <c r="D349" s="2"/>
    </row>
    <row r="350" spans="1:4" x14ac:dyDescent="0.25">
      <c r="A350" s="2" t="s">
        <v>12238</v>
      </c>
      <c r="B350" s="2" t="s">
        <v>12239</v>
      </c>
      <c r="C350" s="2">
        <v>2.3917708802009201E-2</v>
      </c>
      <c r="D350" s="2"/>
    </row>
    <row r="351" spans="1:4" x14ac:dyDescent="0.25">
      <c r="A351" s="2" t="s">
        <v>11744</v>
      </c>
      <c r="B351" s="2" t="s">
        <v>11745</v>
      </c>
      <c r="C351" s="2">
        <v>2.40240116599689E-2</v>
      </c>
      <c r="D351" s="2"/>
    </row>
    <row r="352" spans="1:4" x14ac:dyDescent="0.25">
      <c r="A352" s="2" t="s">
        <v>11748</v>
      </c>
      <c r="B352" s="2" t="s">
        <v>11749</v>
      </c>
      <c r="C352" s="2">
        <v>2.41390002183028E-2</v>
      </c>
      <c r="D352" s="2"/>
    </row>
    <row r="353" spans="1:4" x14ac:dyDescent="0.25">
      <c r="A353" s="2" t="s">
        <v>15734</v>
      </c>
      <c r="B353" s="2" t="s">
        <v>15735</v>
      </c>
      <c r="C353" s="2">
        <v>2.4148265823533799E-2</v>
      </c>
      <c r="D353" s="2"/>
    </row>
    <row r="354" spans="1:4" x14ac:dyDescent="0.25">
      <c r="A354" s="2" t="s">
        <v>11774</v>
      </c>
      <c r="B354" s="2" t="s">
        <v>11775</v>
      </c>
      <c r="C354" s="2">
        <v>2.4212119886195899E-2</v>
      </c>
      <c r="D354" s="2"/>
    </row>
    <row r="355" spans="1:4" x14ac:dyDescent="0.25">
      <c r="A355" s="2" t="s">
        <v>8966</v>
      </c>
      <c r="B355" s="2" t="s">
        <v>8967</v>
      </c>
      <c r="C355" s="2">
        <v>2.4272268571300701E-2</v>
      </c>
      <c r="D355" s="2"/>
    </row>
    <row r="356" spans="1:4" x14ac:dyDescent="0.25">
      <c r="A356" s="2" t="s">
        <v>8968</v>
      </c>
      <c r="B356" s="2" t="s">
        <v>8969</v>
      </c>
      <c r="C356" s="2">
        <v>2.4441062295986499E-2</v>
      </c>
      <c r="D356" s="2"/>
    </row>
    <row r="357" spans="1:4" x14ac:dyDescent="0.25">
      <c r="A357" s="2" t="s">
        <v>11848</v>
      </c>
      <c r="B357" s="2" t="s">
        <v>11849</v>
      </c>
      <c r="C357" s="2">
        <v>2.45291482832312E-2</v>
      </c>
      <c r="D357" s="2"/>
    </row>
    <row r="358" spans="1:4" x14ac:dyDescent="0.25">
      <c r="A358" s="2" t="s">
        <v>12410</v>
      </c>
      <c r="B358" s="2" t="s">
        <v>12411</v>
      </c>
      <c r="C358" s="2">
        <v>2.4638920180805001E-2</v>
      </c>
      <c r="D358" s="2"/>
    </row>
    <row r="359" spans="1:4" x14ac:dyDescent="0.25">
      <c r="A359" s="2" t="s">
        <v>16202</v>
      </c>
      <c r="B359" s="2" t="s">
        <v>16203</v>
      </c>
      <c r="C359" s="2">
        <v>2.4731077028431501E-2</v>
      </c>
      <c r="D359" s="2"/>
    </row>
    <row r="360" spans="1:4" x14ac:dyDescent="0.25">
      <c r="A360" s="2" t="s">
        <v>8984</v>
      </c>
      <c r="B360" s="2" t="s">
        <v>8985</v>
      </c>
      <c r="C360" s="2">
        <v>2.4757208477731898E-2</v>
      </c>
      <c r="D360" s="2"/>
    </row>
    <row r="361" spans="1:4" x14ac:dyDescent="0.25">
      <c r="A361" s="2" t="s">
        <v>11750</v>
      </c>
      <c r="B361" s="2" t="s">
        <v>11751</v>
      </c>
      <c r="C361" s="2">
        <v>2.4947802103318199E-2</v>
      </c>
      <c r="D361" s="2"/>
    </row>
    <row r="362" spans="1:4" x14ac:dyDescent="0.25">
      <c r="A362" s="2" t="s">
        <v>8970</v>
      </c>
      <c r="B362" s="2" t="s">
        <v>8971</v>
      </c>
      <c r="C362" s="2">
        <v>2.4962180244817202E-2</v>
      </c>
      <c r="D362" s="2"/>
    </row>
    <row r="363" spans="1:4" x14ac:dyDescent="0.25">
      <c r="A363" s="2" t="s">
        <v>13513</v>
      </c>
      <c r="B363" s="2" t="s">
        <v>13514</v>
      </c>
      <c r="C363" s="2">
        <v>2.5266637658944501E-2</v>
      </c>
      <c r="D363" s="2"/>
    </row>
    <row r="364" spans="1:4" x14ac:dyDescent="0.25">
      <c r="A364" s="2" t="s">
        <v>8972</v>
      </c>
      <c r="B364" s="2" t="s">
        <v>8973</v>
      </c>
      <c r="C364" s="2">
        <v>2.53477766754748E-2</v>
      </c>
      <c r="D364" s="2"/>
    </row>
    <row r="365" spans="1:4" x14ac:dyDescent="0.25">
      <c r="A365" s="2" t="s">
        <v>12490</v>
      </c>
      <c r="B365" s="2" t="s">
        <v>12491</v>
      </c>
      <c r="C365" s="2">
        <v>2.5398029748394099E-2</v>
      </c>
      <c r="D365" s="2"/>
    </row>
    <row r="366" spans="1:4" x14ac:dyDescent="0.25">
      <c r="A366" s="2" t="s">
        <v>8974</v>
      </c>
      <c r="B366" s="2" t="s">
        <v>8975</v>
      </c>
      <c r="C366" s="2">
        <v>2.5418071851392901E-2</v>
      </c>
      <c r="D366" s="2"/>
    </row>
    <row r="367" spans="1:4" x14ac:dyDescent="0.25">
      <c r="A367" s="2" t="s">
        <v>15788</v>
      </c>
      <c r="B367" s="2" t="s">
        <v>15789</v>
      </c>
      <c r="C367" s="2">
        <v>2.5420693143855901E-2</v>
      </c>
      <c r="D367" s="2"/>
    </row>
    <row r="368" spans="1:4" x14ac:dyDescent="0.25">
      <c r="A368" s="2" t="s">
        <v>16204</v>
      </c>
      <c r="B368" s="2" t="s">
        <v>16205</v>
      </c>
      <c r="C368" s="2">
        <v>2.54875274404773E-2</v>
      </c>
      <c r="D368" s="2"/>
    </row>
    <row r="369" spans="1:4" x14ac:dyDescent="0.25">
      <c r="A369" s="2" t="s">
        <v>8990</v>
      </c>
      <c r="B369" s="2" t="s">
        <v>8991</v>
      </c>
      <c r="C369" s="2">
        <v>2.5829181780212401E-2</v>
      </c>
      <c r="D369" s="2"/>
    </row>
    <row r="370" spans="1:4" x14ac:dyDescent="0.25">
      <c r="A370" s="2" t="s">
        <v>8976</v>
      </c>
      <c r="B370" s="2" t="s">
        <v>8977</v>
      </c>
      <c r="C370" s="2">
        <v>2.5839213887031601E-2</v>
      </c>
      <c r="D370" s="2"/>
    </row>
    <row r="371" spans="1:4" x14ac:dyDescent="0.25">
      <c r="A371" s="2" t="s">
        <v>12108</v>
      </c>
      <c r="B371" s="2" t="s">
        <v>12109</v>
      </c>
      <c r="C371" s="2">
        <v>2.5908838810639399E-2</v>
      </c>
      <c r="D371" s="2"/>
    </row>
    <row r="372" spans="1:4" x14ac:dyDescent="0.25">
      <c r="A372" s="2" t="s">
        <v>9072</v>
      </c>
      <c r="B372" s="2" t="s">
        <v>9073</v>
      </c>
      <c r="C372" s="2">
        <v>2.6101593276816999E-2</v>
      </c>
      <c r="D372" s="2"/>
    </row>
    <row r="373" spans="1:4" x14ac:dyDescent="0.25">
      <c r="A373" s="2" t="s">
        <v>8978</v>
      </c>
      <c r="B373" s="2" t="s">
        <v>8979</v>
      </c>
      <c r="C373" s="2">
        <v>2.6163879949249E-2</v>
      </c>
      <c r="D373" s="2"/>
    </row>
    <row r="374" spans="1:4" x14ac:dyDescent="0.25">
      <c r="A374" s="2" t="s">
        <v>12032</v>
      </c>
      <c r="B374" s="2" t="s">
        <v>12033</v>
      </c>
      <c r="C374" s="2">
        <v>2.6208764821916301E-2</v>
      </c>
      <c r="D374" s="2"/>
    </row>
    <row r="375" spans="1:4" x14ac:dyDescent="0.25">
      <c r="A375" s="2" t="s">
        <v>15712</v>
      </c>
      <c r="B375" s="2" t="s">
        <v>15713</v>
      </c>
      <c r="C375" s="2">
        <v>2.624490054926E-2</v>
      </c>
      <c r="D375" s="2"/>
    </row>
    <row r="376" spans="1:4" x14ac:dyDescent="0.25">
      <c r="A376" s="2" t="s">
        <v>16161</v>
      </c>
      <c r="B376" s="2" t="s">
        <v>16162</v>
      </c>
      <c r="C376" s="2">
        <v>2.62746308223668E-2</v>
      </c>
      <c r="D376" s="2"/>
    </row>
    <row r="377" spans="1:4" x14ac:dyDescent="0.25">
      <c r="A377" s="2" t="s">
        <v>16206</v>
      </c>
      <c r="B377" s="2" t="s">
        <v>16207</v>
      </c>
      <c r="C377" s="2">
        <v>2.6283091778211601E-2</v>
      </c>
      <c r="D377" s="2"/>
    </row>
    <row r="378" spans="1:4" x14ac:dyDescent="0.25">
      <c r="A378" s="2" t="s">
        <v>12132</v>
      </c>
      <c r="B378" s="2" t="s">
        <v>12133</v>
      </c>
      <c r="C378" s="2">
        <v>2.62982942733892E-2</v>
      </c>
      <c r="D378" s="2"/>
    </row>
    <row r="379" spans="1:4" x14ac:dyDescent="0.25">
      <c r="A379" s="2" t="s">
        <v>8994</v>
      </c>
      <c r="B379" s="2" t="s">
        <v>8995</v>
      </c>
      <c r="C379" s="2">
        <v>2.6349260657849101E-2</v>
      </c>
      <c r="D379" s="2"/>
    </row>
    <row r="380" spans="1:4" x14ac:dyDescent="0.25">
      <c r="A380" s="2" t="s">
        <v>13829</v>
      </c>
      <c r="B380" s="2" t="s">
        <v>13830</v>
      </c>
      <c r="C380" s="2">
        <v>2.6360755631448199E-2</v>
      </c>
      <c r="D380" s="2"/>
    </row>
    <row r="381" spans="1:4" x14ac:dyDescent="0.25">
      <c r="A381" s="2" t="s">
        <v>8980</v>
      </c>
      <c r="B381" s="2" t="s">
        <v>8981</v>
      </c>
      <c r="C381" s="2">
        <v>2.64081728226996E-2</v>
      </c>
      <c r="D381" s="2"/>
    </row>
    <row r="382" spans="1:4" x14ac:dyDescent="0.25">
      <c r="A382" s="2" t="s">
        <v>8982</v>
      </c>
      <c r="B382" s="2" t="s">
        <v>8983</v>
      </c>
      <c r="C382" s="2">
        <v>2.6414636430887099E-2</v>
      </c>
      <c r="D382" s="2"/>
    </row>
    <row r="383" spans="1:4" x14ac:dyDescent="0.25">
      <c r="A383" s="2" t="s">
        <v>11836</v>
      </c>
      <c r="B383" s="2" t="s">
        <v>11837</v>
      </c>
      <c r="C383" s="2">
        <v>2.6423495247658399E-2</v>
      </c>
      <c r="D383" s="2"/>
    </row>
    <row r="384" spans="1:4" x14ac:dyDescent="0.25">
      <c r="A384" s="2" t="s">
        <v>8986</v>
      </c>
      <c r="B384" s="2" t="s">
        <v>8987</v>
      </c>
      <c r="C384" s="2">
        <v>2.6561845370651399E-2</v>
      </c>
      <c r="D384" s="2"/>
    </row>
    <row r="385" spans="1:4" x14ac:dyDescent="0.25">
      <c r="A385" s="2" t="s">
        <v>12010</v>
      </c>
      <c r="B385" s="2" t="s">
        <v>12011</v>
      </c>
      <c r="C385" s="2">
        <v>2.6615750266840599E-2</v>
      </c>
      <c r="D385" s="2"/>
    </row>
    <row r="386" spans="1:4" x14ac:dyDescent="0.25">
      <c r="A386" s="2" t="s">
        <v>14103</v>
      </c>
      <c r="B386" s="2" t="s">
        <v>14104</v>
      </c>
      <c r="C386" s="2">
        <v>2.67746547207099E-2</v>
      </c>
      <c r="D386" s="2"/>
    </row>
    <row r="387" spans="1:4" x14ac:dyDescent="0.25">
      <c r="A387" s="2" t="s">
        <v>11874</v>
      </c>
      <c r="B387" s="2" t="s">
        <v>11875</v>
      </c>
      <c r="C387" s="2">
        <v>2.6852232403356199E-2</v>
      </c>
      <c r="D387" s="2"/>
    </row>
    <row r="388" spans="1:4" x14ac:dyDescent="0.25">
      <c r="A388" s="2" t="s">
        <v>11992</v>
      </c>
      <c r="B388" s="2" t="s">
        <v>11993</v>
      </c>
      <c r="C388" s="2">
        <v>2.6936574589221E-2</v>
      </c>
      <c r="D388" s="2"/>
    </row>
    <row r="389" spans="1:4" x14ac:dyDescent="0.25">
      <c r="A389" s="2" t="s">
        <v>12492</v>
      </c>
      <c r="B389" s="2" t="s">
        <v>12493</v>
      </c>
      <c r="C389" s="2">
        <v>2.71065944596009E-2</v>
      </c>
      <c r="D389" s="2"/>
    </row>
    <row r="390" spans="1:4" x14ac:dyDescent="0.25">
      <c r="A390" s="2" t="s">
        <v>16208</v>
      </c>
      <c r="B390" s="2" t="s">
        <v>16209</v>
      </c>
      <c r="C390" s="2">
        <v>2.71441456314774E-2</v>
      </c>
      <c r="D390" s="2"/>
    </row>
    <row r="391" spans="1:4" x14ac:dyDescent="0.25">
      <c r="A391" s="2" t="s">
        <v>11780</v>
      </c>
      <c r="B391" s="2" t="s">
        <v>11781</v>
      </c>
      <c r="C391" s="2">
        <v>2.7240532112752E-2</v>
      </c>
      <c r="D391" s="2"/>
    </row>
    <row r="392" spans="1:4" x14ac:dyDescent="0.25">
      <c r="D392" s="2"/>
    </row>
    <row r="393" spans="1:4" x14ac:dyDescent="0.25">
      <c r="D393" s="2"/>
    </row>
    <row r="394" spans="1:4" x14ac:dyDescent="0.25">
      <c r="D394" s="2"/>
    </row>
    <row r="395" spans="1:4" x14ac:dyDescent="0.25">
      <c r="D395" s="2"/>
    </row>
    <row r="396" spans="1:4" x14ac:dyDescent="0.25">
      <c r="D396" s="2"/>
    </row>
    <row r="397" spans="1:4" x14ac:dyDescent="0.25">
      <c r="D397" s="2"/>
    </row>
    <row r="398" spans="1:4" x14ac:dyDescent="0.25">
      <c r="D398" s="2"/>
    </row>
    <row r="399" spans="1:4" x14ac:dyDescent="0.25">
      <c r="D399" s="2"/>
    </row>
    <row r="400" spans="1:4" x14ac:dyDescent="0.25">
      <c r="D400" s="2"/>
    </row>
    <row r="401" spans="1:4" x14ac:dyDescent="0.25">
      <c r="D401" s="2"/>
    </row>
    <row r="402" spans="1:4" x14ac:dyDescent="0.25">
      <c r="D402" s="2"/>
    </row>
    <row r="403" spans="1:4" x14ac:dyDescent="0.25">
      <c r="D403" s="2"/>
    </row>
    <row r="404" spans="1:4" x14ac:dyDescent="0.25">
      <c r="D404" s="2"/>
    </row>
    <row r="405" spans="1:4" x14ac:dyDescent="0.25">
      <c r="D405" s="2"/>
    </row>
    <row r="406" spans="1:4" x14ac:dyDescent="0.25">
      <c r="D406" s="2"/>
    </row>
    <row r="407" spans="1:4" x14ac:dyDescent="0.25">
      <c r="A407" s="2"/>
      <c r="B407" s="2"/>
      <c r="C407" s="3"/>
    </row>
    <row r="408" spans="1:4" x14ac:dyDescent="0.25">
      <c r="A408" s="2"/>
      <c r="B408" s="2"/>
      <c r="C408" s="3"/>
    </row>
    <row r="409" spans="1:4" x14ac:dyDescent="0.25">
      <c r="A409" s="2"/>
      <c r="B409" s="2"/>
      <c r="C409" s="3"/>
    </row>
    <row r="410" spans="1:4" x14ac:dyDescent="0.25">
      <c r="A410" s="2"/>
      <c r="B410" s="2"/>
      <c r="C410" s="3"/>
    </row>
    <row r="411" spans="1:4" x14ac:dyDescent="0.25">
      <c r="A411" s="2"/>
      <c r="B411" s="2"/>
      <c r="C411" s="3"/>
    </row>
    <row r="412" spans="1:4" x14ac:dyDescent="0.25">
      <c r="A412" s="2"/>
      <c r="B412" s="2"/>
      <c r="C412" s="3"/>
    </row>
    <row r="413" spans="1:4" x14ac:dyDescent="0.25">
      <c r="A413" s="2"/>
      <c r="B413" s="2"/>
      <c r="C413" s="3"/>
    </row>
    <row r="414" spans="1:4" x14ac:dyDescent="0.25">
      <c r="A414" s="2"/>
      <c r="B414" s="2"/>
      <c r="C414" s="3"/>
    </row>
    <row r="415" spans="1:4" x14ac:dyDescent="0.25">
      <c r="A415" s="2"/>
      <c r="B415" s="2"/>
      <c r="C415" s="3"/>
    </row>
    <row r="416" spans="1:4" x14ac:dyDescent="0.25">
      <c r="A416" s="2"/>
      <c r="B416" s="2"/>
      <c r="C416" s="3"/>
    </row>
    <row r="417" spans="1:3" x14ac:dyDescent="0.25">
      <c r="A417" s="2"/>
      <c r="B417" s="2"/>
      <c r="C417" s="3"/>
    </row>
    <row r="418" spans="1:3" x14ac:dyDescent="0.25">
      <c r="A418" s="2"/>
      <c r="B418" s="2"/>
      <c r="C418" s="3"/>
    </row>
    <row r="419" spans="1:3" x14ac:dyDescent="0.25">
      <c r="A419" s="2"/>
      <c r="B419" s="2"/>
      <c r="C419" s="3"/>
    </row>
    <row r="420" spans="1:3" x14ac:dyDescent="0.25">
      <c r="A420" s="2"/>
      <c r="B420" s="2"/>
      <c r="C420" s="3"/>
    </row>
    <row r="421" spans="1:3" x14ac:dyDescent="0.25">
      <c r="A421" s="2"/>
      <c r="B421" s="2"/>
      <c r="C421" s="3"/>
    </row>
    <row r="422" spans="1:3" x14ac:dyDescent="0.25">
      <c r="A422" s="2"/>
      <c r="B422" s="2"/>
      <c r="C422" s="3"/>
    </row>
    <row r="423" spans="1:3" x14ac:dyDescent="0.25">
      <c r="A423" s="2"/>
      <c r="B423" s="2"/>
      <c r="C423" s="3"/>
    </row>
    <row r="424" spans="1:3" x14ac:dyDescent="0.25">
      <c r="A424" s="2"/>
      <c r="B424" s="2"/>
      <c r="C424" s="3"/>
    </row>
    <row r="425" spans="1:3" x14ac:dyDescent="0.25">
      <c r="A425" s="2"/>
      <c r="B425" s="2"/>
      <c r="C425" s="3"/>
    </row>
    <row r="426" spans="1:3" x14ac:dyDescent="0.25">
      <c r="A426" s="2"/>
      <c r="B426" s="2"/>
      <c r="C426" s="3"/>
    </row>
    <row r="427" spans="1:3" x14ac:dyDescent="0.25">
      <c r="A427" s="2"/>
      <c r="B427" s="2"/>
      <c r="C427" s="3"/>
    </row>
    <row r="428" spans="1:3" x14ac:dyDescent="0.25">
      <c r="A428" s="2"/>
      <c r="B428" s="2"/>
      <c r="C428" s="3"/>
    </row>
    <row r="429" spans="1:3" x14ac:dyDescent="0.25">
      <c r="A429" s="2"/>
      <c r="B429" s="2"/>
      <c r="C429" s="3"/>
    </row>
    <row r="430" spans="1:3" x14ac:dyDescent="0.25">
      <c r="A430" s="2"/>
      <c r="B430" s="2"/>
      <c r="C430" s="3"/>
    </row>
    <row r="431" spans="1:3" x14ac:dyDescent="0.25">
      <c r="A431" s="2"/>
      <c r="B431" s="2"/>
      <c r="C431" s="3"/>
    </row>
    <row r="432" spans="1:3" x14ac:dyDescent="0.25">
      <c r="A432" s="2"/>
      <c r="B432" s="2"/>
      <c r="C432" s="3"/>
    </row>
    <row r="433" spans="1:3" x14ac:dyDescent="0.25">
      <c r="A433" s="2"/>
      <c r="B433" s="2"/>
      <c r="C433" s="3"/>
    </row>
    <row r="434" spans="1:3" x14ac:dyDescent="0.25">
      <c r="A434" s="2"/>
      <c r="B434" s="2"/>
      <c r="C434" s="3"/>
    </row>
    <row r="435" spans="1:3" x14ac:dyDescent="0.25">
      <c r="A435" s="2"/>
      <c r="B435" s="2"/>
      <c r="C435" s="3"/>
    </row>
    <row r="436" spans="1:3" x14ac:dyDescent="0.25">
      <c r="A436" s="2"/>
      <c r="B436" s="2"/>
      <c r="C436" s="3"/>
    </row>
    <row r="437" spans="1:3" x14ac:dyDescent="0.25">
      <c r="A437" s="2"/>
      <c r="B437" s="2"/>
      <c r="C437" s="3"/>
    </row>
    <row r="438" spans="1:3" x14ac:dyDescent="0.25">
      <c r="A438" s="2"/>
      <c r="B438" s="2"/>
      <c r="C438" s="3"/>
    </row>
    <row r="439" spans="1:3" x14ac:dyDescent="0.25">
      <c r="A439" s="2"/>
      <c r="B439" s="2"/>
      <c r="C439" s="3"/>
    </row>
    <row r="440" spans="1:3" x14ac:dyDescent="0.25">
      <c r="A440" s="2"/>
      <c r="B440" s="2"/>
      <c r="C440" s="3"/>
    </row>
    <row r="441" spans="1:3" x14ac:dyDescent="0.25">
      <c r="A441" s="2"/>
      <c r="B441" s="2"/>
      <c r="C441" s="3"/>
    </row>
    <row r="442" spans="1:3" x14ac:dyDescent="0.25">
      <c r="A442" s="2"/>
      <c r="B442" s="2"/>
      <c r="C442" s="3"/>
    </row>
    <row r="443" spans="1:3" x14ac:dyDescent="0.25">
      <c r="A443" s="2"/>
      <c r="B443" s="2"/>
      <c r="C443" s="3"/>
    </row>
    <row r="444" spans="1:3" x14ac:dyDescent="0.25">
      <c r="A444" s="2"/>
      <c r="B444" s="2"/>
      <c r="C444" s="3"/>
    </row>
    <row r="445" spans="1:3" x14ac:dyDescent="0.25">
      <c r="A445" s="2"/>
      <c r="B445" s="2"/>
      <c r="C445" s="3"/>
    </row>
    <row r="446" spans="1:3" x14ac:dyDescent="0.25">
      <c r="A446" s="2"/>
      <c r="B446" s="2"/>
      <c r="C446" s="3"/>
    </row>
    <row r="447" spans="1:3" x14ac:dyDescent="0.25">
      <c r="A447" s="2"/>
      <c r="B447" s="2"/>
      <c r="C447" s="3"/>
    </row>
    <row r="448" spans="1:3" x14ac:dyDescent="0.25">
      <c r="A448" s="2"/>
      <c r="B448" s="2"/>
      <c r="C448" s="3"/>
    </row>
    <row r="449" spans="1:3" x14ac:dyDescent="0.25">
      <c r="A449" s="2"/>
      <c r="B449" s="2"/>
      <c r="C449" s="3"/>
    </row>
    <row r="450" spans="1:3" x14ac:dyDescent="0.25">
      <c r="A450" s="2"/>
      <c r="B450" s="2"/>
      <c r="C450" s="3"/>
    </row>
    <row r="451" spans="1:3" x14ac:dyDescent="0.25">
      <c r="A451" s="2"/>
      <c r="B451" s="2"/>
      <c r="C451" s="3"/>
    </row>
    <row r="452" spans="1:3" x14ac:dyDescent="0.25">
      <c r="A452" s="2"/>
      <c r="B452" s="2"/>
      <c r="C452" s="3"/>
    </row>
    <row r="453" spans="1:3" x14ac:dyDescent="0.25">
      <c r="A453" s="2"/>
      <c r="B453" s="2"/>
      <c r="C453" s="3"/>
    </row>
    <row r="454" spans="1:3" x14ac:dyDescent="0.25">
      <c r="A454" s="2"/>
      <c r="B454" s="2"/>
      <c r="C454" s="3"/>
    </row>
    <row r="455" spans="1:3" x14ac:dyDescent="0.25">
      <c r="A455" s="2"/>
      <c r="B455" s="2"/>
      <c r="C455" s="3"/>
    </row>
    <row r="456" spans="1:3" x14ac:dyDescent="0.25">
      <c r="A456" s="2"/>
      <c r="B456" s="2"/>
      <c r="C456" s="3"/>
    </row>
    <row r="457" spans="1:3" x14ac:dyDescent="0.25">
      <c r="A457" s="2"/>
      <c r="B457" s="2"/>
      <c r="C457" s="3"/>
    </row>
    <row r="458" spans="1:3" x14ac:dyDescent="0.25">
      <c r="A458" s="2"/>
      <c r="B458" s="2"/>
      <c r="C458" s="3"/>
    </row>
    <row r="459" spans="1:3" x14ac:dyDescent="0.25">
      <c r="A459" s="2"/>
      <c r="B459" s="2"/>
      <c r="C459" s="3"/>
    </row>
    <row r="460" spans="1:3" x14ac:dyDescent="0.25">
      <c r="A460" s="2"/>
      <c r="B460" s="2"/>
      <c r="C460" s="3"/>
    </row>
    <row r="461" spans="1:3" x14ac:dyDescent="0.25">
      <c r="A461" s="2"/>
      <c r="B461" s="2"/>
      <c r="C461" s="3"/>
    </row>
    <row r="462" spans="1:3" x14ac:dyDescent="0.25">
      <c r="A462" s="2"/>
      <c r="B462" s="2"/>
      <c r="C462" s="3"/>
    </row>
    <row r="463" spans="1:3" x14ac:dyDescent="0.25">
      <c r="A463" s="2"/>
      <c r="B463" s="2"/>
      <c r="C463" s="3"/>
    </row>
    <row r="464" spans="1:3" x14ac:dyDescent="0.25">
      <c r="A464" s="2"/>
      <c r="B464" s="2"/>
      <c r="C464" s="3"/>
    </row>
    <row r="465" spans="1:3" x14ac:dyDescent="0.25">
      <c r="A465" s="2"/>
      <c r="B465" s="2"/>
      <c r="C465" s="3"/>
    </row>
    <row r="466" spans="1:3" x14ac:dyDescent="0.25">
      <c r="A466" s="2"/>
      <c r="B466" s="2"/>
      <c r="C466" s="3"/>
    </row>
    <row r="467" spans="1:3" x14ac:dyDescent="0.25">
      <c r="A467" s="2"/>
      <c r="B467" s="2"/>
      <c r="C467" s="3"/>
    </row>
    <row r="468" spans="1:3" x14ac:dyDescent="0.25">
      <c r="A468" s="2"/>
      <c r="B468" s="2"/>
      <c r="C468" s="3"/>
    </row>
    <row r="469" spans="1:3" x14ac:dyDescent="0.25">
      <c r="A469" s="2"/>
      <c r="B469" s="2"/>
      <c r="C469" s="3"/>
    </row>
    <row r="470" spans="1:3" x14ac:dyDescent="0.25">
      <c r="A470" s="2"/>
      <c r="B470" s="2"/>
      <c r="C470" s="3"/>
    </row>
    <row r="471" spans="1:3" x14ac:dyDescent="0.25">
      <c r="A471" s="2"/>
      <c r="B471" s="2"/>
      <c r="C471" s="3"/>
    </row>
    <row r="472" spans="1:3" x14ac:dyDescent="0.25">
      <c r="A472" s="2"/>
      <c r="B472" s="2"/>
      <c r="C472" s="3"/>
    </row>
    <row r="473" spans="1:3" x14ac:dyDescent="0.25">
      <c r="A473" s="2"/>
      <c r="B473" s="2"/>
      <c r="C473" s="3"/>
    </row>
    <row r="474" spans="1:3" x14ac:dyDescent="0.25">
      <c r="A474" s="2"/>
      <c r="B474" s="2"/>
      <c r="C474" s="3"/>
    </row>
    <row r="475" spans="1:3" x14ac:dyDescent="0.25">
      <c r="A475" s="2"/>
      <c r="B475" s="2"/>
      <c r="C475" s="3"/>
    </row>
    <row r="476" spans="1:3" x14ac:dyDescent="0.25">
      <c r="A476" s="2"/>
      <c r="B476" s="2"/>
      <c r="C476" s="3"/>
    </row>
    <row r="477" spans="1:3" x14ac:dyDescent="0.25">
      <c r="A477" s="2"/>
      <c r="B477" s="2"/>
      <c r="C477" s="3"/>
    </row>
    <row r="478" spans="1:3" x14ac:dyDescent="0.25">
      <c r="A478" s="2"/>
      <c r="B478" s="2"/>
      <c r="C478" s="3"/>
    </row>
    <row r="479" spans="1:3" x14ac:dyDescent="0.25">
      <c r="A479" s="2"/>
      <c r="B479" s="2"/>
      <c r="C479" s="3"/>
    </row>
    <row r="480" spans="1:3" x14ac:dyDescent="0.25">
      <c r="A480" s="2"/>
      <c r="B480" s="2"/>
      <c r="C480" s="3"/>
    </row>
    <row r="481" spans="1:3" x14ac:dyDescent="0.25">
      <c r="A481" s="2"/>
      <c r="B481" s="2"/>
      <c r="C481" s="3"/>
    </row>
    <row r="482" spans="1:3" x14ac:dyDescent="0.25">
      <c r="A482" s="2"/>
      <c r="B482" s="2"/>
      <c r="C482" s="3"/>
    </row>
    <row r="483" spans="1:3" x14ac:dyDescent="0.25">
      <c r="A483" s="2"/>
      <c r="B483" s="2"/>
      <c r="C483" s="3"/>
    </row>
    <row r="484" spans="1:3" x14ac:dyDescent="0.25">
      <c r="A484" s="2"/>
      <c r="B484" s="2"/>
      <c r="C484" s="3"/>
    </row>
    <row r="485" spans="1:3" x14ac:dyDescent="0.25">
      <c r="A485" s="2"/>
      <c r="B485" s="2"/>
      <c r="C485" s="3"/>
    </row>
    <row r="486" spans="1:3" x14ac:dyDescent="0.25">
      <c r="A486" s="2"/>
      <c r="B486" s="2"/>
      <c r="C486" s="3"/>
    </row>
    <row r="487" spans="1:3" x14ac:dyDescent="0.25">
      <c r="A487" s="2"/>
      <c r="B487" s="2"/>
      <c r="C487" s="3"/>
    </row>
    <row r="488" spans="1:3" x14ac:dyDescent="0.25">
      <c r="A488" s="2"/>
      <c r="B488" s="2"/>
      <c r="C488" s="3"/>
    </row>
    <row r="489" spans="1:3" x14ac:dyDescent="0.25">
      <c r="A489" s="2"/>
      <c r="B489" s="2"/>
      <c r="C489" s="3"/>
    </row>
    <row r="490" spans="1:3" x14ac:dyDescent="0.25">
      <c r="A490" s="2"/>
      <c r="B490" s="2"/>
      <c r="C490" s="3"/>
    </row>
    <row r="491" spans="1:3" x14ac:dyDescent="0.25">
      <c r="A491" s="2"/>
      <c r="B491" s="2"/>
      <c r="C491" s="3"/>
    </row>
    <row r="492" spans="1:3" x14ac:dyDescent="0.25">
      <c r="A492" s="2"/>
      <c r="B492" s="2"/>
      <c r="C492" s="3"/>
    </row>
    <row r="493" spans="1:3" x14ac:dyDescent="0.25">
      <c r="A493" s="2"/>
      <c r="B493" s="2"/>
      <c r="C493" s="3"/>
    </row>
    <row r="494" spans="1:3" x14ac:dyDescent="0.25">
      <c r="A494" s="2"/>
      <c r="B494" s="2"/>
      <c r="C494" s="3"/>
    </row>
    <row r="495" spans="1:3" x14ac:dyDescent="0.25">
      <c r="A495" s="2"/>
      <c r="B495" s="2"/>
      <c r="C495" s="3"/>
    </row>
    <row r="496" spans="1:3" x14ac:dyDescent="0.25">
      <c r="A496" s="2"/>
      <c r="B496" s="2"/>
      <c r="C496" s="3"/>
    </row>
    <row r="497" spans="1:3" x14ac:dyDescent="0.25">
      <c r="A497" s="2"/>
      <c r="B497" s="2"/>
      <c r="C497" s="3"/>
    </row>
    <row r="498" spans="1:3" x14ac:dyDescent="0.25">
      <c r="A498" s="2"/>
      <c r="B498" s="2"/>
      <c r="C498" s="3"/>
    </row>
    <row r="499" spans="1:3" x14ac:dyDescent="0.25">
      <c r="A499" s="2"/>
      <c r="B499" s="2"/>
      <c r="C499" s="3"/>
    </row>
    <row r="500" spans="1:3" x14ac:dyDescent="0.25">
      <c r="A500" s="2"/>
      <c r="B500" s="2"/>
      <c r="C500" s="3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3"/>
  <sheetViews>
    <sheetView workbookViewId="0">
      <selection activeCell="A3" sqref="A3:D1046"/>
    </sheetView>
  </sheetViews>
  <sheetFormatPr defaultRowHeight="15" x14ac:dyDescent="0.25"/>
  <cols>
    <col min="1" max="2" width="18.5703125" style="1" customWidth="1"/>
    <col min="3" max="3" width="27.140625" style="1" customWidth="1"/>
    <col min="4" max="4" width="55.7109375" style="1" customWidth="1"/>
    <col min="5" max="16384" width="9.140625" style="1"/>
  </cols>
  <sheetData>
    <row r="1" spans="1:5" s="8" customFormat="1" ht="22.5" customHeight="1" x14ac:dyDescent="0.25">
      <c r="A1" s="26" t="s">
        <v>16210</v>
      </c>
      <c r="B1" s="27"/>
      <c r="C1" s="27"/>
      <c r="D1" s="28"/>
    </row>
    <row r="2" spans="1:5" s="6" customFormat="1" ht="30" customHeight="1" x14ac:dyDescent="0.25">
      <c r="A2" s="6" t="s">
        <v>819</v>
      </c>
      <c r="B2" s="6" t="s">
        <v>0</v>
      </c>
      <c r="C2" s="7" t="s">
        <v>15685</v>
      </c>
      <c r="D2" s="7" t="s">
        <v>15686</v>
      </c>
    </row>
    <row r="3" spans="1:5" x14ac:dyDescent="0.25">
      <c r="A3" s="2" t="s">
        <v>3547</v>
      </c>
      <c r="B3" s="2" t="s">
        <v>3548</v>
      </c>
      <c r="C3" s="2">
        <v>8.9683469999999998E-3</v>
      </c>
      <c r="D3" s="2">
        <f>$C3/2</f>
        <v>4.4841734999999999E-3</v>
      </c>
      <c r="E3" s="2"/>
    </row>
    <row r="4" spans="1:5" x14ac:dyDescent="0.25">
      <c r="A4" s="2" t="s">
        <v>6987</v>
      </c>
      <c r="B4" s="2" t="s">
        <v>6986</v>
      </c>
      <c r="C4" s="2">
        <v>2.8207609000000002E-2</v>
      </c>
      <c r="D4" s="2">
        <f t="shared" ref="D4:D67" si="0">$C4/2</f>
        <v>1.4103804500000001E-2</v>
      </c>
      <c r="E4" s="2"/>
    </row>
    <row r="5" spans="1:5" x14ac:dyDescent="0.25">
      <c r="A5" s="2" t="s">
        <v>2776</v>
      </c>
      <c r="B5" s="2" t="s">
        <v>2777</v>
      </c>
      <c r="C5" s="2">
        <v>1.9472188000000001E-2</v>
      </c>
      <c r="D5" s="2">
        <f t="shared" si="0"/>
        <v>9.7360940000000007E-3</v>
      </c>
      <c r="E5" s="2"/>
    </row>
    <row r="6" spans="1:5" x14ac:dyDescent="0.25">
      <c r="A6" s="2" t="s">
        <v>7356</v>
      </c>
      <c r="B6" s="2" t="s">
        <v>7355</v>
      </c>
      <c r="C6" s="2">
        <v>1.2648993000000001E-2</v>
      </c>
      <c r="D6" s="2">
        <f t="shared" si="0"/>
        <v>6.3244965000000004E-3</v>
      </c>
      <c r="E6" s="2"/>
    </row>
    <row r="7" spans="1:5" x14ac:dyDescent="0.25">
      <c r="A7" s="2" t="s">
        <v>5465</v>
      </c>
      <c r="B7" s="2" t="s">
        <v>5466</v>
      </c>
      <c r="C7" s="2">
        <v>2.61695149999999E-2</v>
      </c>
      <c r="D7" s="2">
        <f t="shared" si="0"/>
        <v>1.308475749999995E-2</v>
      </c>
      <c r="E7" s="2"/>
    </row>
    <row r="8" spans="1:5" x14ac:dyDescent="0.25">
      <c r="A8" s="2" t="s">
        <v>6863</v>
      </c>
      <c r="B8" s="2" t="s">
        <v>6862</v>
      </c>
      <c r="C8" s="2">
        <v>3.2963092999999999E-2</v>
      </c>
      <c r="D8" s="2">
        <f t="shared" si="0"/>
        <v>1.6481546499999999E-2</v>
      </c>
      <c r="E8" s="2"/>
    </row>
    <row r="9" spans="1:5" x14ac:dyDescent="0.25">
      <c r="A9" s="2" t="s">
        <v>7261</v>
      </c>
      <c r="B9" s="2" t="s">
        <v>7260</v>
      </c>
      <c r="C9" s="2">
        <v>1.5846368999999999E-2</v>
      </c>
      <c r="D9" s="2">
        <f t="shared" si="0"/>
        <v>7.9231844999999995E-3</v>
      </c>
      <c r="E9" s="2"/>
    </row>
    <row r="10" spans="1:5" x14ac:dyDescent="0.25">
      <c r="A10" s="2" t="s">
        <v>7063</v>
      </c>
      <c r="B10" s="2" t="s">
        <v>7062</v>
      </c>
      <c r="C10" s="2">
        <v>2.4377137E-2</v>
      </c>
      <c r="D10" s="2">
        <f t="shared" si="0"/>
        <v>1.21885685E-2</v>
      </c>
      <c r="E10" s="2"/>
    </row>
    <row r="11" spans="1:5" x14ac:dyDescent="0.25">
      <c r="A11" s="2" t="s">
        <v>2320</v>
      </c>
      <c r="B11" s="2" t="s">
        <v>2321</v>
      </c>
      <c r="C11" s="2">
        <v>3.6816049000000003E-2</v>
      </c>
      <c r="D11" s="2">
        <f t="shared" si="0"/>
        <v>1.8408024500000002E-2</v>
      </c>
      <c r="E11" s="2"/>
    </row>
    <row r="12" spans="1:5" x14ac:dyDescent="0.25">
      <c r="A12" s="2" t="s">
        <v>7289</v>
      </c>
      <c r="B12" s="2" t="s">
        <v>7288</v>
      </c>
      <c r="C12" s="2">
        <v>1.4739031E-2</v>
      </c>
      <c r="D12" s="2">
        <f t="shared" si="0"/>
        <v>7.3695154999999998E-3</v>
      </c>
      <c r="E12" s="2"/>
    </row>
    <row r="13" spans="1:5" x14ac:dyDescent="0.25">
      <c r="A13" s="2" t="s">
        <v>5843</v>
      </c>
      <c r="B13" s="2" t="s">
        <v>5842</v>
      </c>
      <c r="C13" s="2">
        <v>6.4260280000000003E-2</v>
      </c>
      <c r="D13" s="2">
        <f t="shared" si="0"/>
        <v>3.2130140000000001E-2</v>
      </c>
      <c r="E13" s="2"/>
    </row>
    <row r="14" spans="1:5" x14ac:dyDescent="0.25">
      <c r="A14" s="2" t="s">
        <v>4119</v>
      </c>
      <c r="B14" s="2" t="s">
        <v>4120</v>
      </c>
      <c r="C14" s="2">
        <v>9.4692161999999996E-2</v>
      </c>
      <c r="D14" s="2">
        <f t="shared" si="0"/>
        <v>4.7346080999999998E-2</v>
      </c>
      <c r="E14" s="2"/>
    </row>
    <row r="15" spans="1:5" x14ac:dyDescent="0.25">
      <c r="A15" s="2" t="s">
        <v>7420</v>
      </c>
      <c r="B15" s="2" t="s">
        <v>7419</v>
      </c>
      <c r="C15" s="2">
        <v>1.0696173999999999E-2</v>
      </c>
      <c r="D15" s="2">
        <f t="shared" si="0"/>
        <v>5.3480869999999996E-3</v>
      </c>
      <c r="E15" s="2"/>
    </row>
    <row r="16" spans="1:5" x14ac:dyDescent="0.25">
      <c r="A16" s="2" t="s">
        <v>6769</v>
      </c>
      <c r="B16" s="2" t="s">
        <v>6768</v>
      </c>
      <c r="C16" s="2">
        <v>3.7369304999999998E-2</v>
      </c>
      <c r="D16" s="2">
        <f t="shared" si="0"/>
        <v>1.8684652499999999E-2</v>
      </c>
      <c r="E16" s="2"/>
    </row>
    <row r="17" spans="1:5" x14ac:dyDescent="0.25">
      <c r="A17" s="2" t="s">
        <v>2850</v>
      </c>
      <c r="B17" s="2" t="s">
        <v>2851</v>
      </c>
      <c r="C17" s="2">
        <v>3.3789037000000001E-2</v>
      </c>
      <c r="D17" s="2">
        <f t="shared" si="0"/>
        <v>1.68945185E-2</v>
      </c>
      <c r="E17" s="2"/>
    </row>
    <row r="18" spans="1:5" x14ac:dyDescent="0.25">
      <c r="A18" s="2" t="s">
        <v>331</v>
      </c>
      <c r="B18" s="2" t="s">
        <v>332</v>
      </c>
      <c r="C18" s="2">
        <v>1.3505362999999999E-2</v>
      </c>
      <c r="D18" s="2">
        <f t="shared" si="0"/>
        <v>6.7526814999999997E-3</v>
      </c>
      <c r="E18" s="2"/>
    </row>
    <row r="19" spans="1:5" x14ac:dyDescent="0.25">
      <c r="A19" s="2" t="s">
        <v>7398</v>
      </c>
      <c r="B19" s="2" t="s">
        <v>7397</v>
      </c>
      <c r="C19" s="2">
        <v>1.1433885E-2</v>
      </c>
      <c r="D19" s="2">
        <f t="shared" si="0"/>
        <v>5.7169424999999998E-3</v>
      </c>
      <c r="E19" s="2"/>
    </row>
    <row r="20" spans="1:5" x14ac:dyDescent="0.25">
      <c r="A20" s="2" t="s">
        <v>6981</v>
      </c>
      <c r="B20" s="2" t="s">
        <v>6980</v>
      </c>
      <c r="C20" s="2">
        <v>2.8388395E-2</v>
      </c>
      <c r="D20" s="2">
        <f t="shared" si="0"/>
        <v>1.41941975E-2</v>
      </c>
      <c r="E20" s="2"/>
    </row>
    <row r="21" spans="1:5" x14ac:dyDescent="0.25">
      <c r="A21" s="2" t="s">
        <v>3787</v>
      </c>
      <c r="B21" s="2" t="s">
        <v>3788</v>
      </c>
      <c r="C21" s="2">
        <v>1.36012829999999E-2</v>
      </c>
      <c r="D21" s="2">
        <f t="shared" si="0"/>
        <v>6.8006414999999499E-3</v>
      </c>
      <c r="E21" s="2"/>
    </row>
    <row r="22" spans="1:5" x14ac:dyDescent="0.25">
      <c r="A22" s="2" t="s">
        <v>1390</v>
      </c>
      <c r="B22" s="2" t="s">
        <v>1391</v>
      </c>
      <c r="C22" s="2">
        <v>2.5245863E-2</v>
      </c>
      <c r="D22" s="2">
        <f t="shared" si="0"/>
        <v>1.26229315E-2</v>
      </c>
      <c r="E22" s="2"/>
    </row>
    <row r="23" spans="1:5" x14ac:dyDescent="0.25">
      <c r="A23" s="2" t="s">
        <v>6733</v>
      </c>
      <c r="B23" s="2" t="s">
        <v>6732</v>
      </c>
      <c r="C23" s="2">
        <v>4.0289761E-2</v>
      </c>
      <c r="D23" s="2">
        <f t="shared" si="0"/>
        <v>2.01448805E-2</v>
      </c>
      <c r="E23" s="2"/>
    </row>
    <row r="24" spans="1:5" x14ac:dyDescent="0.25">
      <c r="A24" s="2" t="s">
        <v>5343</v>
      </c>
      <c r="B24" s="2" t="s">
        <v>5344</v>
      </c>
      <c r="C24" s="2">
        <v>4.1819793000000001E-2</v>
      </c>
      <c r="D24" s="2">
        <f t="shared" si="0"/>
        <v>2.09098965E-2</v>
      </c>
      <c r="E24" s="2"/>
    </row>
    <row r="25" spans="1:5" x14ac:dyDescent="0.25">
      <c r="A25" s="2" t="s">
        <v>2518</v>
      </c>
      <c r="B25" s="2" t="s">
        <v>2519</v>
      </c>
      <c r="C25" s="2">
        <v>2.03778999999999E-2</v>
      </c>
      <c r="D25" s="2">
        <f t="shared" si="0"/>
        <v>1.018894999999995E-2</v>
      </c>
      <c r="E25" s="2"/>
    </row>
    <row r="26" spans="1:5" x14ac:dyDescent="0.25">
      <c r="A26" s="2" t="s">
        <v>1765</v>
      </c>
      <c r="B26" s="2" t="s">
        <v>1766</v>
      </c>
      <c r="C26" s="2">
        <v>3.0923388E-2</v>
      </c>
      <c r="D26" s="2">
        <f t="shared" si="0"/>
        <v>1.5461694E-2</v>
      </c>
      <c r="E26" s="2"/>
    </row>
    <row r="27" spans="1:5" x14ac:dyDescent="0.25">
      <c r="A27" s="2" t="s">
        <v>3134</v>
      </c>
      <c r="B27" s="2" t="s">
        <v>3135</v>
      </c>
      <c r="C27" s="2">
        <v>1.6995217999999999E-2</v>
      </c>
      <c r="D27" s="2">
        <f t="shared" si="0"/>
        <v>8.4976089999999997E-3</v>
      </c>
      <c r="E27" s="2"/>
    </row>
    <row r="28" spans="1:5" x14ac:dyDescent="0.25">
      <c r="A28" s="2" t="s">
        <v>882</v>
      </c>
      <c r="B28" s="2" t="s">
        <v>883</v>
      </c>
      <c r="C28" s="2">
        <v>7.1979527000000001E-2</v>
      </c>
      <c r="D28" s="2">
        <f t="shared" si="0"/>
        <v>3.5989763500000001E-2</v>
      </c>
      <c r="E28" s="2"/>
    </row>
    <row r="29" spans="1:5" x14ac:dyDescent="0.25">
      <c r="A29" s="2" t="s">
        <v>3741</v>
      </c>
      <c r="B29" s="2" t="s">
        <v>3742</v>
      </c>
      <c r="C29" s="2">
        <v>1.6292523E-2</v>
      </c>
      <c r="D29" s="2">
        <f t="shared" si="0"/>
        <v>8.1462614999999999E-3</v>
      </c>
      <c r="E29" s="2"/>
    </row>
    <row r="30" spans="1:5" x14ac:dyDescent="0.25">
      <c r="A30" s="2" t="s">
        <v>3723</v>
      </c>
      <c r="B30" s="2" t="s">
        <v>3724</v>
      </c>
      <c r="C30" s="2">
        <v>2.5600774999999999E-2</v>
      </c>
      <c r="D30" s="2">
        <f t="shared" si="0"/>
        <v>1.28003875E-2</v>
      </c>
      <c r="E30" s="2"/>
    </row>
    <row r="31" spans="1:5" x14ac:dyDescent="0.25">
      <c r="A31" s="2" t="s">
        <v>6957</v>
      </c>
      <c r="B31" s="2" t="s">
        <v>6956</v>
      </c>
      <c r="C31" s="2">
        <v>2.8800036000000001E-2</v>
      </c>
      <c r="D31" s="2">
        <f t="shared" si="0"/>
        <v>1.4400018000000001E-2</v>
      </c>
      <c r="E31" s="2"/>
    </row>
    <row r="32" spans="1:5" x14ac:dyDescent="0.25">
      <c r="A32" s="2" t="s">
        <v>3298</v>
      </c>
      <c r="B32" s="2" t="s">
        <v>3299</v>
      </c>
      <c r="C32" s="2">
        <v>1.0316575E-2</v>
      </c>
      <c r="D32" s="2">
        <f t="shared" si="0"/>
        <v>5.1582874999999999E-3</v>
      </c>
      <c r="E32" s="2"/>
    </row>
    <row r="33" spans="1:5" x14ac:dyDescent="0.25">
      <c r="A33" s="2" t="s">
        <v>886</v>
      </c>
      <c r="B33" s="2" t="s">
        <v>887</v>
      </c>
      <c r="C33" s="2">
        <v>3.4262891999999899E-2</v>
      </c>
      <c r="D33" s="2">
        <f t="shared" si="0"/>
        <v>1.713144599999995E-2</v>
      </c>
      <c r="E33" s="2"/>
    </row>
    <row r="34" spans="1:5" x14ac:dyDescent="0.25">
      <c r="A34" s="2" t="s">
        <v>6645</v>
      </c>
      <c r="B34" s="2" t="s">
        <v>6644</v>
      </c>
      <c r="C34" s="2">
        <v>4.7008637999999998E-2</v>
      </c>
      <c r="D34" s="2">
        <f t="shared" si="0"/>
        <v>2.3504318999999999E-2</v>
      </c>
      <c r="E34" s="2"/>
    </row>
    <row r="35" spans="1:5" x14ac:dyDescent="0.25">
      <c r="A35" s="2" t="s">
        <v>2706</v>
      </c>
      <c r="B35" s="2" t="s">
        <v>2707</v>
      </c>
      <c r="C35" s="2">
        <v>1.9223613000000001E-2</v>
      </c>
      <c r="D35" s="2">
        <f t="shared" si="0"/>
        <v>9.6118065000000003E-3</v>
      </c>
      <c r="E35" s="2"/>
    </row>
    <row r="36" spans="1:5" x14ac:dyDescent="0.25">
      <c r="A36" s="2" t="s">
        <v>6933</v>
      </c>
      <c r="B36" s="2" t="s">
        <v>6932</v>
      </c>
      <c r="C36" s="2">
        <v>2.9761962999999999E-2</v>
      </c>
      <c r="D36" s="2">
        <f t="shared" si="0"/>
        <v>1.4880981499999999E-2</v>
      </c>
      <c r="E36" s="2"/>
    </row>
    <row r="37" spans="1:5" x14ac:dyDescent="0.25">
      <c r="A37" s="2" t="s">
        <v>7041</v>
      </c>
      <c r="B37" s="2" t="s">
        <v>7040</v>
      </c>
      <c r="C37" s="2">
        <v>2.5628265000000001E-2</v>
      </c>
      <c r="D37" s="2">
        <f t="shared" si="0"/>
        <v>1.28141325E-2</v>
      </c>
      <c r="E37" s="2"/>
    </row>
    <row r="38" spans="1:5" x14ac:dyDescent="0.25">
      <c r="A38" s="2" t="s">
        <v>1028</v>
      </c>
      <c r="B38" s="2" t="s">
        <v>1029</v>
      </c>
      <c r="C38" s="2">
        <v>4.4045272000000003E-2</v>
      </c>
      <c r="D38" s="2">
        <f t="shared" si="0"/>
        <v>2.2022636000000002E-2</v>
      </c>
      <c r="E38" s="2"/>
    </row>
    <row r="39" spans="1:5" x14ac:dyDescent="0.25">
      <c r="A39" s="2" t="s">
        <v>497</v>
      </c>
      <c r="B39" s="2" t="s">
        <v>498</v>
      </c>
      <c r="C39" s="2">
        <v>3.0558874999999999E-2</v>
      </c>
      <c r="D39" s="2">
        <f t="shared" si="0"/>
        <v>1.52794375E-2</v>
      </c>
      <c r="E39" s="2"/>
    </row>
    <row r="40" spans="1:5" x14ac:dyDescent="0.25">
      <c r="A40" s="2" t="s">
        <v>2342</v>
      </c>
      <c r="B40" s="2" t="s">
        <v>2343</v>
      </c>
      <c r="C40" s="2">
        <v>3.2790423999999999E-2</v>
      </c>
      <c r="D40" s="2">
        <f t="shared" si="0"/>
        <v>1.6395211999999999E-2</v>
      </c>
      <c r="E40" s="2"/>
    </row>
    <row r="41" spans="1:5" x14ac:dyDescent="0.25">
      <c r="A41" s="2" t="s">
        <v>984</v>
      </c>
      <c r="B41" s="2" t="s">
        <v>985</v>
      </c>
      <c r="C41" s="2">
        <v>1.0731226E-2</v>
      </c>
      <c r="D41" s="2">
        <f t="shared" si="0"/>
        <v>5.365613E-3</v>
      </c>
      <c r="E41" s="2"/>
    </row>
    <row r="42" spans="1:5" x14ac:dyDescent="0.25">
      <c r="A42" s="2" t="s">
        <v>6901</v>
      </c>
      <c r="B42" s="2" t="s">
        <v>6900</v>
      </c>
      <c r="C42" s="2">
        <v>3.1301875E-2</v>
      </c>
      <c r="D42" s="2">
        <f t="shared" si="0"/>
        <v>1.56509375E-2</v>
      </c>
      <c r="E42" s="2"/>
    </row>
    <row r="43" spans="1:5" x14ac:dyDescent="0.25">
      <c r="A43" s="2" t="s">
        <v>7143</v>
      </c>
      <c r="B43" s="2" t="s">
        <v>7142</v>
      </c>
      <c r="C43" s="2">
        <v>2.1051388000000001E-2</v>
      </c>
      <c r="D43" s="2">
        <f t="shared" si="0"/>
        <v>1.0525694E-2</v>
      </c>
      <c r="E43" s="2"/>
    </row>
    <row r="44" spans="1:5" x14ac:dyDescent="0.25">
      <c r="A44" s="2" t="s">
        <v>6813</v>
      </c>
      <c r="B44" s="2" t="s">
        <v>6812</v>
      </c>
      <c r="C44" s="2">
        <v>3.4908370999999903E-2</v>
      </c>
      <c r="D44" s="2">
        <f t="shared" si="0"/>
        <v>1.7454185499999952E-2</v>
      </c>
      <c r="E44" s="2"/>
    </row>
    <row r="45" spans="1:5" x14ac:dyDescent="0.25">
      <c r="A45" s="2" t="s">
        <v>7416</v>
      </c>
      <c r="B45" s="2" t="s">
        <v>7415</v>
      </c>
      <c r="C45" s="2">
        <v>1.0984851E-2</v>
      </c>
      <c r="D45" s="2">
        <f t="shared" si="0"/>
        <v>5.4924255000000002E-3</v>
      </c>
      <c r="E45" s="2"/>
    </row>
    <row r="46" spans="1:5" x14ac:dyDescent="0.25">
      <c r="A46" s="2" t="s">
        <v>7334</v>
      </c>
      <c r="B46" s="2" t="s">
        <v>7333</v>
      </c>
      <c r="C46" s="2">
        <v>1.3215078999999999E-2</v>
      </c>
      <c r="D46" s="2">
        <f t="shared" si="0"/>
        <v>6.6075394999999997E-3</v>
      </c>
      <c r="E46" s="2"/>
    </row>
    <row r="47" spans="1:5" x14ac:dyDescent="0.25">
      <c r="A47" s="2" t="s">
        <v>4275</v>
      </c>
      <c r="B47" s="2" t="s">
        <v>4276</v>
      </c>
      <c r="C47" s="2">
        <v>2.5765183000000001E-2</v>
      </c>
      <c r="D47" s="2">
        <f t="shared" si="0"/>
        <v>1.28825915E-2</v>
      </c>
      <c r="E47" s="2"/>
    </row>
    <row r="48" spans="1:5" x14ac:dyDescent="0.25">
      <c r="A48" s="2" t="s">
        <v>7247</v>
      </c>
      <c r="B48" s="2" t="s">
        <v>7246</v>
      </c>
      <c r="C48" s="2">
        <v>1.69829349999999E-2</v>
      </c>
      <c r="D48" s="2">
        <f t="shared" si="0"/>
        <v>8.4914674999999502E-3</v>
      </c>
      <c r="E48" s="2"/>
    </row>
    <row r="49" spans="1:5" x14ac:dyDescent="0.25">
      <c r="A49" s="2" t="s">
        <v>7456</v>
      </c>
      <c r="B49" s="2" t="s">
        <v>7455</v>
      </c>
      <c r="C49" s="2">
        <v>9.6333979999999996E-3</v>
      </c>
      <c r="D49" s="2">
        <f t="shared" si="0"/>
        <v>4.8166989999999998E-3</v>
      </c>
      <c r="E49" s="2"/>
    </row>
    <row r="50" spans="1:5" x14ac:dyDescent="0.25">
      <c r="A50" s="2" t="s">
        <v>7400</v>
      </c>
      <c r="B50" s="2" t="s">
        <v>7399</v>
      </c>
      <c r="C50" s="2">
        <v>1.1398999E-2</v>
      </c>
      <c r="D50" s="2">
        <f t="shared" si="0"/>
        <v>5.6994995E-3</v>
      </c>
      <c r="E50" s="2"/>
    </row>
    <row r="51" spans="1:5" x14ac:dyDescent="0.25">
      <c r="A51" s="2" t="s">
        <v>6773</v>
      </c>
      <c r="B51" s="2" t="s">
        <v>6772</v>
      </c>
      <c r="C51" s="2">
        <v>3.7071833999999998E-2</v>
      </c>
      <c r="D51" s="2">
        <f t="shared" si="0"/>
        <v>1.8535916999999999E-2</v>
      </c>
      <c r="E51" s="2"/>
    </row>
    <row r="52" spans="1:5" x14ac:dyDescent="0.25">
      <c r="A52" s="2" t="s">
        <v>7243</v>
      </c>
      <c r="B52" s="2" t="s">
        <v>7242</v>
      </c>
      <c r="C52" s="2">
        <v>1.7101307E-2</v>
      </c>
      <c r="D52" s="2">
        <f t="shared" si="0"/>
        <v>8.5506534999999998E-3</v>
      </c>
      <c r="E52" s="2"/>
    </row>
    <row r="53" spans="1:5" x14ac:dyDescent="0.25">
      <c r="A53" s="2" t="s">
        <v>6547</v>
      </c>
      <c r="B53" s="2" t="s">
        <v>6546</v>
      </c>
      <c r="C53" s="2">
        <v>5.5646706999999997E-2</v>
      </c>
      <c r="D53" s="2">
        <f t="shared" si="0"/>
        <v>2.7823353499999998E-2</v>
      </c>
      <c r="E53" s="2"/>
    </row>
    <row r="54" spans="1:5" x14ac:dyDescent="0.25">
      <c r="A54" s="2" t="s">
        <v>7197</v>
      </c>
      <c r="B54" s="2" t="s">
        <v>7196</v>
      </c>
      <c r="C54" s="2">
        <v>1.8645221E-2</v>
      </c>
      <c r="D54" s="2">
        <f t="shared" si="0"/>
        <v>9.3226105E-3</v>
      </c>
      <c r="E54" s="2"/>
    </row>
    <row r="55" spans="1:5" x14ac:dyDescent="0.25">
      <c r="A55" s="2" t="s">
        <v>4833</v>
      </c>
      <c r="B55" s="2" t="s">
        <v>4834</v>
      </c>
      <c r="C55" s="2">
        <v>2.8170198E-2</v>
      </c>
      <c r="D55" s="2">
        <f t="shared" si="0"/>
        <v>1.4085099E-2</v>
      </c>
      <c r="E55" s="2"/>
    </row>
    <row r="56" spans="1:5" x14ac:dyDescent="0.25">
      <c r="A56" s="2" t="s">
        <v>3188</v>
      </c>
      <c r="B56" s="2" t="s">
        <v>3189</v>
      </c>
      <c r="C56" s="2">
        <v>3.8121822999999999E-2</v>
      </c>
      <c r="D56" s="2">
        <f t="shared" si="0"/>
        <v>1.90609115E-2</v>
      </c>
      <c r="E56" s="2"/>
    </row>
    <row r="57" spans="1:5" x14ac:dyDescent="0.25">
      <c r="A57" s="2" t="s">
        <v>3498</v>
      </c>
      <c r="B57" s="2" t="s">
        <v>3499</v>
      </c>
      <c r="C57" s="2">
        <v>2.9105263999999999E-2</v>
      </c>
      <c r="D57" s="2">
        <f t="shared" si="0"/>
        <v>1.4552631999999999E-2</v>
      </c>
      <c r="E57" s="2"/>
    </row>
    <row r="58" spans="1:5" x14ac:dyDescent="0.25">
      <c r="A58" s="2" t="s">
        <v>6176</v>
      </c>
      <c r="B58" s="2" t="s">
        <v>6175</v>
      </c>
      <c r="C58" s="2">
        <v>5.0042636000000001E-2</v>
      </c>
      <c r="D58" s="2">
        <f t="shared" si="0"/>
        <v>2.5021318000000001E-2</v>
      </c>
      <c r="E58" s="2"/>
    </row>
    <row r="59" spans="1:5" x14ac:dyDescent="0.25">
      <c r="A59" s="2" t="s">
        <v>7386</v>
      </c>
      <c r="B59" s="2" t="s">
        <v>7385</v>
      </c>
      <c r="C59" s="2">
        <v>1.1685256E-2</v>
      </c>
      <c r="D59" s="2">
        <f t="shared" si="0"/>
        <v>5.8426279999999999E-3</v>
      </c>
      <c r="E59" s="2"/>
    </row>
    <row r="60" spans="1:5" x14ac:dyDescent="0.25">
      <c r="A60" s="2" t="s">
        <v>6983</v>
      </c>
      <c r="B60" s="2" t="s">
        <v>6982</v>
      </c>
      <c r="C60" s="2">
        <v>2.8306385E-2</v>
      </c>
      <c r="D60" s="2">
        <f t="shared" si="0"/>
        <v>1.41531925E-2</v>
      </c>
      <c r="E60" s="2"/>
    </row>
    <row r="61" spans="1:5" x14ac:dyDescent="0.25">
      <c r="A61" s="2" t="s">
        <v>7402</v>
      </c>
      <c r="B61" s="2" t="s">
        <v>7401</v>
      </c>
      <c r="C61" s="2">
        <v>1.1352427E-2</v>
      </c>
      <c r="D61" s="2">
        <f t="shared" si="0"/>
        <v>5.6762135E-3</v>
      </c>
      <c r="E61" s="2"/>
    </row>
    <row r="62" spans="1:5" x14ac:dyDescent="0.25">
      <c r="A62" s="2" t="s">
        <v>6611</v>
      </c>
      <c r="B62" s="2" t="s">
        <v>6610</v>
      </c>
      <c r="C62" s="2">
        <v>4.9105942999999999E-2</v>
      </c>
      <c r="D62" s="2">
        <f t="shared" si="0"/>
        <v>2.45529715E-2</v>
      </c>
      <c r="E62" s="2"/>
    </row>
    <row r="63" spans="1:5" x14ac:dyDescent="0.25">
      <c r="A63" s="2" t="s">
        <v>6855</v>
      </c>
      <c r="B63" s="2" t="s">
        <v>6854</v>
      </c>
      <c r="C63" s="2">
        <v>3.3463004999999997E-2</v>
      </c>
      <c r="D63" s="2">
        <f t="shared" si="0"/>
        <v>1.6731502499999999E-2</v>
      </c>
      <c r="E63" s="2"/>
    </row>
    <row r="64" spans="1:5" x14ac:dyDescent="0.25">
      <c r="A64" s="2" t="s">
        <v>6955</v>
      </c>
      <c r="B64" s="2" t="s">
        <v>6954</v>
      </c>
      <c r="C64" s="2">
        <v>2.8863912999999901E-2</v>
      </c>
      <c r="D64" s="2">
        <f t="shared" si="0"/>
        <v>1.443195649999995E-2</v>
      </c>
      <c r="E64" s="2"/>
    </row>
    <row r="65" spans="1:5" x14ac:dyDescent="0.25">
      <c r="A65" s="2" t="s">
        <v>6601</v>
      </c>
      <c r="B65" s="2" t="s">
        <v>6600</v>
      </c>
      <c r="C65" s="2">
        <v>5.0206437E-2</v>
      </c>
      <c r="D65" s="2">
        <f t="shared" si="0"/>
        <v>2.51032185E-2</v>
      </c>
      <c r="E65" s="2"/>
    </row>
    <row r="66" spans="1:5" x14ac:dyDescent="0.25">
      <c r="A66" s="2" t="s">
        <v>729</v>
      </c>
      <c r="B66" s="2" t="s">
        <v>730</v>
      </c>
      <c r="C66" s="2">
        <v>3.82703E-2</v>
      </c>
      <c r="D66" s="2">
        <f t="shared" si="0"/>
        <v>1.913515E-2</v>
      </c>
      <c r="E66" s="2"/>
    </row>
    <row r="67" spans="1:5" x14ac:dyDescent="0.25">
      <c r="A67" s="2" t="s">
        <v>958</v>
      </c>
      <c r="B67" s="2" t="s">
        <v>959</v>
      </c>
      <c r="C67" s="2">
        <v>2.1804865999999999E-2</v>
      </c>
      <c r="D67" s="2">
        <f t="shared" si="0"/>
        <v>1.0902433E-2</v>
      </c>
      <c r="E67" s="2"/>
    </row>
    <row r="68" spans="1:5" x14ac:dyDescent="0.25">
      <c r="A68" s="2" t="s">
        <v>7167</v>
      </c>
      <c r="B68" s="2" t="s">
        <v>7166</v>
      </c>
      <c r="C68" s="2">
        <v>2.0042712000000001E-2</v>
      </c>
      <c r="D68" s="2">
        <f t="shared" ref="D68:D131" si="1">$C68/2</f>
        <v>1.0021356E-2</v>
      </c>
      <c r="E68" s="2"/>
    </row>
    <row r="69" spans="1:5" x14ac:dyDescent="0.25">
      <c r="A69" s="2" t="s">
        <v>7265</v>
      </c>
      <c r="B69" s="2" t="s">
        <v>7264</v>
      </c>
      <c r="C69" s="2">
        <v>1.5557032E-2</v>
      </c>
      <c r="D69" s="2">
        <f t="shared" si="1"/>
        <v>7.7785160000000001E-3</v>
      </c>
      <c r="E69" s="2"/>
    </row>
    <row r="70" spans="1:5" x14ac:dyDescent="0.25">
      <c r="A70" s="2" t="s">
        <v>6971</v>
      </c>
      <c r="B70" s="2" t="s">
        <v>6970</v>
      </c>
      <c r="C70" s="2">
        <v>2.8613092999999999E-2</v>
      </c>
      <c r="D70" s="2">
        <f t="shared" si="1"/>
        <v>1.43065465E-2</v>
      </c>
      <c r="E70" s="2"/>
    </row>
    <row r="71" spans="1:5" x14ac:dyDescent="0.25">
      <c r="A71" s="2" t="s">
        <v>2834</v>
      </c>
      <c r="B71" s="2" t="s">
        <v>2835</v>
      </c>
      <c r="C71" s="2">
        <v>3.0013620000000001E-2</v>
      </c>
      <c r="D71" s="2">
        <f t="shared" si="1"/>
        <v>1.5006810000000001E-2</v>
      </c>
      <c r="E71" s="2"/>
    </row>
    <row r="72" spans="1:5" x14ac:dyDescent="0.25">
      <c r="A72" s="2" t="s">
        <v>6739</v>
      </c>
      <c r="B72" s="2" t="s">
        <v>6738</v>
      </c>
      <c r="C72" s="2">
        <v>3.9849128999999997E-2</v>
      </c>
      <c r="D72" s="2">
        <f t="shared" si="1"/>
        <v>1.9924564499999999E-2</v>
      </c>
      <c r="E72" s="2"/>
    </row>
    <row r="73" spans="1:5" x14ac:dyDescent="0.25">
      <c r="A73" s="2" t="s">
        <v>6515</v>
      </c>
      <c r="B73" s="2" t="s">
        <v>6514</v>
      </c>
      <c r="C73" s="2">
        <v>5.9942545999999999E-2</v>
      </c>
      <c r="D73" s="2">
        <f t="shared" si="1"/>
        <v>2.9971273E-2</v>
      </c>
      <c r="E73" s="2"/>
    </row>
    <row r="74" spans="1:5" x14ac:dyDescent="0.25">
      <c r="A74" s="2" t="s">
        <v>2180</v>
      </c>
      <c r="B74" s="2" t="s">
        <v>2181</v>
      </c>
      <c r="C74" s="2">
        <v>2.9487867000000001E-2</v>
      </c>
      <c r="D74" s="2">
        <f t="shared" si="1"/>
        <v>1.47439335E-2</v>
      </c>
      <c r="E74" s="2"/>
    </row>
    <row r="75" spans="1:5" x14ac:dyDescent="0.25">
      <c r="A75" s="2" t="s">
        <v>1302</v>
      </c>
      <c r="B75" s="2" t="s">
        <v>1303</v>
      </c>
      <c r="C75" s="2">
        <v>4.0857126000000001E-2</v>
      </c>
      <c r="D75" s="2">
        <f t="shared" si="1"/>
        <v>2.0428563E-2</v>
      </c>
      <c r="E75" s="2"/>
    </row>
    <row r="76" spans="1:5" x14ac:dyDescent="0.25">
      <c r="A76" s="2" t="s">
        <v>7460</v>
      </c>
      <c r="B76" s="2" t="s">
        <v>7459</v>
      </c>
      <c r="C76" s="2">
        <v>9.5739429999999997E-3</v>
      </c>
      <c r="D76" s="2">
        <f t="shared" si="1"/>
        <v>4.7869714999999998E-3</v>
      </c>
      <c r="E76" s="2"/>
    </row>
    <row r="77" spans="1:5" x14ac:dyDescent="0.25">
      <c r="A77" s="2" t="s">
        <v>7171</v>
      </c>
      <c r="B77" s="2" t="s">
        <v>7170</v>
      </c>
      <c r="C77" s="2">
        <v>1.9868028999999999E-2</v>
      </c>
      <c r="D77" s="2">
        <f t="shared" si="1"/>
        <v>9.9340144999999994E-3</v>
      </c>
      <c r="E77" s="2"/>
    </row>
    <row r="78" spans="1:5" x14ac:dyDescent="0.25">
      <c r="A78" s="2" t="s">
        <v>3819</v>
      </c>
      <c r="B78" s="2" t="s">
        <v>3820</v>
      </c>
      <c r="C78" s="2">
        <v>3.3165423999999999E-2</v>
      </c>
      <c r="D78" s="2">
        <f t="shared" si="1"/>
        <v>1.6582711999999999E-2</v>
      </c>
      <c r="E78" s="2"/>
    </row>
    <row r="79" spans="1:5" x14ac:dyDescent="0.25">
      <c r="A79" s="2" t="s">
        <v>6869</v>
      </c>
      <c r="B79" s="2" t="s">
        <v>6868</v>
      </c>
      <c r="C79" s="2">
        <v>3.2549183000000002E-2</v>
      </c>
      <c r="D79" s="2">
        <f t="shared" si="1"/>
        <v>1.6274591500000001E-2</v>
      </c>
      <c r="E79" s="2"/>
    </row>
    <row r="80" spans="1:5" x14ac:dyDescent="0.25">
      <c r="A80" s="2" t="s">
        <v>6517</v>
      </c>
      <c r="B80" s="2" t="s">
        <v>6516</v>
      </c>
      <c r="C80" s="2">
        <v>5.9602156000000003E-2</v>
      </c>
      <c r="D80" s="2">
        <f t="shared" si="1"/>
        <v>2.9801078000000002E-2</v>
      </c>
      <c r="E80" s="2"/>
    </row>
    <row r="81" spans="1:5" x14ac:dyDescent="0.25">
      <c r="A81" s="2" t="s">
        <v>3046</v>
      </c>
      <c r="B81" s="2" t="s">
        <v>3047</v>
      </c>
      <c r="C81" s="2">
        <v>1.5070462999999999E-2</v>
      </c>
      <c r="D81" s="2">
        <f t="shared" si="1"/>
        <v>7.5352314999999996E-3</v>
      </c>
      <c r="E81" s="2"/>
    </row>
    <row r="82" spans="1:5" x14ac:dyDescent="0.25">
      <c r="A82" s="2" t="s">
        <v>7406</v>
      </c>
      <c r="B82" s="2" t="s">
        <v>7405</v>
      </c>
      <c r="C82" s="2">
        <v>1.1270598E-2</v>
      </c>
      <c r="D82" s="2">
        <f t="shared" si="1"/>
        <v>5.6352989999999999E-3</v>
      </c>
      <c r="E82" s="2"/>
    </row>
    <row r="83" spans="1:5" x14ac:dyDescent="0.25">
      <c r="A83" s="2" t="s">
        <v>6555</v>
      </c>
      <c r="B83" s="2" t="s">
        <v>6554</v>
      </c>
      <c r="C83" s="2">
        <v>5.4479936E-2</v>
      </c>
      <c r="D83" s="2">
        <f t="shared" si="1"/>
        <v>2.7239968E-2</v>
      </c>
      <c r="E83" s="2"/>
    </row>
    <row r="84" spans="1:5" x14ac:dyDescent="0.25">
      <c r="A84" s="2" t="s">
        <v>6947</v>
      </c>
      <c r="B84" s="2" t="s">
        <v>6946</v>
      </c>
      <c r="C84" s="2">
        <v>2.9154642000000001E-2</v>
      </c>
      <c r="D84" s="2">
        <f t="shared" si="1"/>
        <v>1.4577321000000001E-2</v>
      </c>
      <c r="E84" s="2"/>
    </row>
    <row r="85" spans="1:5" x14ac:dyDescent="0.25">
      <c r="A85" s="2" t="s">
        <v>5990</v>
      </c>
      <c r="B85" s="2" t="s">
        <v>5989</v>
      </c>
      <c r="C85" s="2">
        <v>3.6701492000000002E-2</v>
      </c>
      <c r="D85" s="2">
        <f t="shared" si="1"/>
        <v>1.8350746000000001E-2</v>
      </c>
      <c r="E85" s="2"/>
    </row>
    <row r="86" spans="1:5" x14ac:dyDescent="0.25">
      <c r="A86" s="2" t="s">
        <v>1908</v>
      </c>
      <c r="B86" s="2" t="s">
        <v>1909</v>
      </c>
      <c r="C86" s="2">
        <v>4.9736503000000001E-2</v>
      </c>
      <c r="D86" s="2">
        <f t="shared" si="1"/>
        <v>2.4868251500000001E-2</v>
      </c>
      <c r="E86" s="2"/>
    </row>
    <row r="87" spans="1:5" x14ac:dyDescent="0.25">
      <c r="A87" s="2" t="s">
        <v>7213</v>
      </c>
      <c r="B87" s="2" t="s">
        <v>7212</v>
      </c>
      <c r="C87" s="2">
        <v>1.8303053999999999E-2</v>
      </c>
      <c r="D87" s="2">
        <f t="shared" si="1"/>
        <v>9.1515269999999996E-3</v>
      </c>
      <c r="E87" s="2"/>
    </row>
    <row r="88" spans="1:5" x14ac:dyDescent="0.25">
      <c r="A88" s="2" t="s">
        <v>6915</v>
      </c>
      <c r="B88" s="2" t="s">
        <v>6914</v>
      </c>
      <c r="C88" s="2">
        <v>3.0411641999999999E-2</v>
      </c>
      <c r="D88" s="2">
        <f t="shared" si="1"/>
        <v>1.5205821E-2</v>
      </c>
      <c r="E88" s="2"/>
    </row>
    <row r="89" spans="1:5" x14ac:dyDescent="0.25">
      <c r="A89" s="2" t="s">
        <v>6847</v>
      </c>
      <c r="B89" s="2" t="s">
        <v>6846</v>
      </c>
      <c r="C89" s="2">
        <v>3.3862818000000003E-2</v>
      </c>
      <c r="D89" s="2">
        <f t="shared" si="1"/>
        <v>1.6931409000000001E-2</v>
      </c>
      <c r="E89" s="2"/>
    </row>
    <row r="90" spans="1:5" x14ac:dyDescent="0.25">
      <c r="A90" s="2" t="s">
        <v>6633</v>
      </c>
      <c r="B90" s="2" t="s">
        <v>6632</v>
      </c>
      <c r="C90" s="2">
        <v>4.7634612999999999E-2</v>
      </c>
      <c r="D90" s="2">
        <f t="shared" si="1"/>
        <v>2.38173065E-2</v>
      </c>
      <c r="E90" s="2"/>
    </row>
    <row r="91" spans="1:5" x14ac:dyDescent="0.25">
      <c r="A91" s="2" t="s">
        <v>3012</v>
      </c>
      <c r="B91" s="2" t="s">
        <v>3013</v>
      </c>
      <c r="C91" s="2">
        <v>2.0333257E-2</v>
      </c>
      <c r="D91" s="2">
        <f t="shared" si="1"/>
        <v>1.01666285E-2</v>
      </c>
      <c r="E91" s="2"/>
    </row>
    <row r="92" spans="1:5" x14ac:dyDescent="0.25">
      <c r="A92" s="2" t="s">
        <v>6865</v>
      </c>
      <c r="B92" s="2" t="s">
        <v>6864</v>
      </c>
      <c r="C92" s="2">
        <v>3.2873532999999899E-2</v>
      </c>
      <c r="D92" s="2">
        <f t="shared" si="1"/>
        <v>1.643676649999995E-2</v>
      </c>
      <c r="E92" s="2"/>
    </row>
    <row r="93" spans="1:5" x14ac:dyDescent="0.25">
      <c r="A93" s="2" t="s">
        <v>1882</v>
      </c>
      <c r="B93" s="2" t="s">
        <v>1883</v>
      </c>
      <c r="C93" s="2">
        <v>2.11752669999999E-2</v>
      </c>
      <c r="D93" s="2">
        <f t="shared" si="1"/>
        <v>1.058763349999995E-2</v>
      </c>
      <c r="E93" s="2"/>
    </row>
    <row r="94" spans="1:5" x14ac:dyDescent="0.25">
      <c r="A94" s="2" t="s">
        <v>7428</v>
      </c>
      <c r="B94" s="2" t="s">
        <v>7427</v>
      </c>
      <c r="C94" s="2">
        <v>1.0490027000000001E-2</v>
      </c>
      <c r="D94" s="2">
        <f t="shared" si="1"/>
        <v>5.2450135000000004E-3</v>
      </c>
      <c r="E94" s="2"/>
    </row>
    <row r="95" spans="1:5" x14ac:dyDescent="0.25">
      <c r="A95" s="2" t="s">
        <v>7085</v>
      </c>
      <c r="B95" s="2" t="s">
        <v>7084</v>
      </c>
      <c r="C95" s="2">
        <v>2.3357829E-2</v>
      </c>
      <c r="D95" s="2">
        <f t="shared" si="1"/>
        <v>1.16789145E-2</v>
      </c>
      <c r="E95" s="2"/>
    </row>
    <row r="96" spans="1:5" x14ac:dyDescent="0.25">
      <c r="A96" s="2" t="s">
        <v>6444</v>
      </c>
      <c r="B96" s="2" t="s">
        <v>6443</v>
      </c>
      <c r="C96" s="2">
        <v>9.2572934999999995E-2</v>
      </c>
      <c r="D96" s="2">
        <f t="shared" si="1"/>
        <v>4.6286467499999998E-2</v>
      </c>
      <c r="E96" s="2"/>
    </row>
    <row r="97" spans="1:5" x14ac:dyDescent="0.25">
      <c r="A97" s="2" t="s">
        <v>1236</v>
      </c>
      <c r="B97" s="2" t="s">
        <v>1237</v>
      </c>
      <c r="C97" s="2">
        <v>4.9297089000000002E-2</v>
      </c>
      <c r="D97" s="2">
        <f t="shared" si="1"/>
        <v>2.4648544500000001E-2</v>
      </c>
      <c r="E97" s="2"/>
    </row>
    <row r="98" spans="1:5" x14ac:dyDescent="0.25">
      <c r="A98" s="2" t="s">
        <v>7011</v>
      </c>
      <c r="B98" s="2" t="s">
        <v>7010</v>
      </c>
      <c r="C98" s="2">
        <v>2.7176162E-2</v>
      </c>
      <c r="D98" s="2">
        <f t="shared" si="1"/>
        <v>1.3588081E-2</v>
      </c>
      <c r="E98" s="2"/>
    </row>
    <row r="99" spans="1:5" x14ac:dyDescent="0.25">
      <c r="A99" s="2" t="s">
        <v>7025</v>
      </c>
      <c r="B99" s="2" t="s">
        <v>7024</v>
      </c>
      <c r="C99" s="2">
        <v>2.6184723999999999E-2</v>
      </c>
      <c r="D99" s="2">
        <f t="shared" si="1"/>
        <v>1.3092362E-2</v>
      </c>
      <c r="E99" s="2"/>
    </row>
    <row r="100" spans="1:5" x14ac:dyDescent="0.25">
      <c r="A100" s="2" t="s">
        <v>7382</v>
      </c>
      <c r="B100" s="2" t="s">
        <v>7381</v>
      </c>
      <c r="C100" s="2">
        <v>1.1819325E-2</v>
      </c>
      <c r="D100" s="2">
        <f t="shared" si="1"/>
        <v>5.9096625000000002E-3</v>
      </c>
      <c r="E100" s="2"/>
    </row>
    <row r="101" spans="1:5" x14ac:dyDescent="0.25">
      <c r="A101" s="2" t="s">
        <v>5235</v>
      </c>
      <c r="B101" s="2" t="s">
        <v>5236</v>
      </c>
      <c r="C101" s="2">
        <v>2.6809766999999901E-2</v>
      </c>
      <c r="D101" s="2">
        <f t="shared" si="1"/>
        <v>1.3404883499999951E-2</v>
      </c>
      <c r="E101" s="2"/>
    </row>
    <row r="102" spans="1:5" x14ac:dyDescent="0.25">
      <c r="A102" s="2" t="s">
        <v>1060</v>
      </c>
      <c r="B102" s="2" t="s">
        <v>1061</v>
      </c>
      <c r="C102" s="2">
        <v>2.0671331000000001E-2</v>
      </c>
      <c r="D102" s="2">
        <f t="shared" si="1"/>
        <v>1.0335665500000001E-2</v>
      </c>
      <c r="E102" s="2"/>
    </row>
    <row r="103" spans="1:5" x14ac:dyDescent="0.25">
      <c r="A103" s="2" t="s">
        <v>7055</v>
      </c>
      <c r="B103" s="2" t="s">
        <v>7054</v>
      </c>
      <c r="C103" s="2">
        <v>2.4622033000000002E-2</v>
      </c>
      <c r="D103" s="2">
        <f t="shared" si="1"/>
        <v>1.2311016500000001E-2</v>
      </c>
      <c r="E103" s="2"/>
    </row>
    <row r="104" spans="1:5" x14ac:dyDescent="0.25">
      <c r="A104" s="2" t="s">
        <v>7360</v>
      </c>
      <c r="B104" s="2" t="s">
        <v>7359</v>
      </c>
      <c r="C104" s="2">
        <v>1.26246769999999E-2</v>
      </c>
      <c r="D104" s="2">
        <f t="shared" si="1"/>
        <v>6.3123384999999501E-3</v>
      </c>
      <c r="E104" s="2"/>
    </row>
    <row r="105" spans="1:5" x14ac:dyDescent="0.25">
      <c r="A105" s="2" t="s">
        <v>7177</v>
      </c>
      <c r="B105" s="2" t="s">
        <v>7176</v>
      </c>
      <c r="C105" s="2">
        <v>1.9579739999999901E-2</v>
      </c>
      <c r="D105" s="2">
        <f t="shared" si="1"/>
        <v>9.7898699999999506E-3</v>
      </c>
      <c r="E105" s="2"/>
    </row>
    <row r="106" spans="1:5" x14ac:dyDescent="0.25">
      <c r="A106" s="2" t="s">
        <v>7432</v>
      </c>
      <c r="B106" s="2" t="s">
        <v>7431</v>
      </c>
      <c r="C106" s="2">
        <v>1.0432762E-2</v>
      </c>
      <c r="D106" s="2">
        <f t="shared" si="1"/>
        <v>5.216381E-3</v>
      </c>
      <c r="E106" s="2"/>
    </row>
    <row r="107" spans="1:5" x14ac:dyDescent="0.25">
      <c r="A107" s="2" t="s">
        <v>87</v>
      </c>
      <c r="B107" s="2" t="s">
        <v>88</v>
      </c>
      <c r="C107" s="2">
        <v>3.2968113E-2</v>
      </c>
      <c r="D107" s="2">
        <f t="shared" si="1"/>
        <v>1.64840565E-2</v>
      </c>
      <c r="E107" s="2"/>
    </row>
    <row r="108" spans="1:5" x14ac:dyDescent="0.25">
      <c r="A108" s="2" t="s">
        <v>631</v>
      </c>
      <c r="B108" s="2" t="s">
        <v>632</v>
      </c>
      <c r="C108" s="2">
        <v>3.1794005E-2</v>
      </c>
      <c r="D108" s="2">
        <f t="shared" si="1"/>
        <v>1.58970025E-2</v>
      </c>
      <c r="E108" s="2"/>
    </row>
    <row r="109" spans="1:5" x14ac:dyDescent="0.25">
      <c r="A109" s="2" t="s">
        <v>7003</v>
      </c>
      <c r="B109" s="2" t="s">
        <v>7002</v>
      </c>
      <c r="C109" s="2">
        <v>2.7753856E-2</v>
      </c>
      <c r="D109" s="2">
        <f t="shared" si="1"/>
        <v>1.3876928E-2</v>
      </c>
      <c r="E109" s="2"/>
    </row>
    <row r="110" spans="1:5" x14ac:dyDescent="0.25">
      <c r="A110" s="2" t="s">
        <v>7181</v>
      </c>
      <c r="B110" s="2" t="s">
        <v>7180</v>
      </c>
      <c r="C110" s="2">
        <v>1.9396428E-2</v>
      </c>
      <c r="D110" s="2">
        <f t="shared" si="1"/>
        <v>9.6982140000000001E-3</v>
      </c>
      <c r="E110" s="2"/>
    </row>
    <row r="111" spans="1:5" x14ac:dyDescent="0.25">
      <c r="A111" s="2" t="s">
        <v>896</v>
      </c>
      <c r="B111" s="2" t="s">
        <v>897</v>
      </c>
      <c r="C111" s="2">
        <v>1.3772253E-2</v>
      </c>
      <c r="D111" s="2">
        <f t="shared" si="1"/>
        <v>6.8861265E-3</v>
      </c>
      <c r="E111" s="2"/>
    </row>
    <row r="112" spans="1:5" x14ac:dyDescent="0.25">
      <c r="A112" s="2" t="s">
        <v>6853</v>
      </c>
      <c r="B112" s="2" t="s">
        <v>6852</v>
      </c>
      <c r="C112" s="2">
        <v>3.3593321000000002E-2</v>
      </c>
      <c r="D112" s="2">
        <f t="shared" si="1"/>
        <v>1.6796660500000001E-2</v>
      </c>
      <c r="E112" s="2"/>
    </row>
    <row r="113" spans="1:5" x14ac:dyDescent="0.25">
      <c r="A113" s="2" t="s">
        <v>4537</v>
      </c>
      <c r="B113" s="2" t="s">
        <v>4538</v>
      </c>
      <c r="C113" s="2">
        <v>8.1812656999999997E-2</v>
      </c>
      <c r="D113" s="2">
        <f t="shared" si="1"/>
        <v>4.0906328499999998E-2</v>
      </c>
      <c r="E113" s="2"/>
    </row>
    <row r="114" spans="1:5" x14ac:dyDescent="0.25">
      <c r="A114" s="2" t="s">
        <v>828</v>
      </c>
      <c r="B114" s="2" t="s">
        <v>829</v>
      </c>
      <c r="C114" s="2">
        <v>8.7558800000000006E-3</v>
      </c>
      <c r="D114" s="2">
        <f t="shared" si="1"/>
        <v>4.3779400000000003E-3</v>
      </c>
      <c r="E114" s="2"/>
    </row>
    <row r="115" spans="1:5" x14ac:dyDescent="0.25">
      <c r="A115" s="2" t="s">
        <v>7219</v>
      </c>
      <c r="B115" s="2" t="s">
        <v>7218</v>
      </c>
      <c r="C115" s="2">
        <v>1.8212149E-2</v>
      </c>
      <c r="D115" s="2">
        <f t="shared" si="1"/>
        <v>9.1060745000000002E-3</v>
      </c>
      <c r="E115" s="2"/>
    </row>
    <row r="116" spans="1:5" x14ac:dyDescent="0.25">
      <c r="A116" s="2" t="s">
        <v>451</v>
      </c>
      <c r="B116" s="2" t="s">
        <v>452</v>
      </c>
      <c r="C116" s="2">
        <v>5.2440875999999997E-2</v>
      </c>
      <c r="D116" s="2">
        <f t="shared" si="1"/>
        <v>2.6220437999999999E-2</v>
      </c>
      <c r="E116" s="2"/>
    </row>
    <row r="117" spans="1:5" x14ac:dyDescent="0.25">
      <c r="A117" s="2" t="s">
        <v>6731</v>
      </c>
      <c r="B117" s="2" t="s">
        <v>6730</v>
      </c>
      <c r="C117" s="2">
        <v>4.0377891999999999E-2</v>
      </c>
      <c r="D117" s="2">
        <f t="shared" si="1"/>
        <v>2.0188945999999999E-2</v>
      </c>
      <c r="E117" s="2"/>
    </row>
    <row r="118" spans="1:5" x14ac:dyDescent="0.25">
      <c r="A118" s="2" t="s">
        <v>6761</v>
      </c>
      <c r="B118" s="2" t="s">
        <v>6760</v>
      </c>
      <c r="C118" s="2">
        <v>3.7685076999999997E-2</v>
      </c>
      <c r="D118" s="2">
        <f t="shared" si="1"/>
        <v>1.8842538499999999E-2</v>
      </c>
      <c r="E118" s="2"/>
    </row>
    <row r="119" spans="1:5" x14ac:dyDescent="0.25">
      <c r="A119" s="2" t="s">
        <v>7442</v>
      </c>
      <c r="B119" s="2" t="s">
        <v>7441</v>
      </c>
      <c r="C119" s="2">
        <v>9.8183720000000006E-3</v>
      </c>
      <c r="D119" s="2">
        <f t="shared" si="1"/>
        <v>4.9091860000000003E-3</v>
      </c>
      <c r="E119" s="2"/>
    </row>
    <row r="120" spans="1:5" x14ac:dyDescent="0.25">
      <c r="A120" s="2" t="s">
        <v>3114</v>
      </c>
      <c r="B120" s="2" t="s">
        <v>3115</v>
      </c>
      <c r="C120" s="2">
        <v>1.4629455E-2</v>
      </c>
      <c r="D120" s="2">
        <f t="shared" si="1"/>
        <v>7.3147274999999998E-3</v>
      </c>
      <c r="E120" s="2"/>
    </row>
    <row r="121" spans="1:5" x14ac:dyDescent="0.25">
      <c r="A121" s="2" t="s">
        <v>5809</v>
      </c>
      <c r="B121" s="2" t="s">
        <v>5808</v>
      </c>
      <c r="C121" s="2">
        <v>1.4580566999999999E-2</v>
      </c>
      <c r="D121" s="2">
        <f t="shared" si="1"/>
        <v>7.2902834999999996E-3</v>
      </c>
      <c r="E121" s="2"/>
    </row>
    <row r="122" spans="1:5" x14ac:dyDescent="0.25">
      <c r="A122" s="2" t="s">
        <v>6799</v>
      </c>
      <c r="B122" s="2" t="s">
        <v>6798</v>
      </c>
      <c r="C122" s="2">
        <v>3.5642018999999997E-2</v>
      </c>
      <c r="D122" s="2">
        <f t="shared" si="1"/>
        <v>1.7821009499999999E-2</v>
      </c>
      <c r="E122" s="2"/>
    </row>
    <row r="123" spans="1:5" x14ac:dyDescent="0.25">
      <c r="A123" s="2" t="s">
        <v>6480</v>
      </c>
      <c r="B123" s="2" t="s">
        <v>6479</v>
      </c>
      <c r="C123" s="2">
        <v>6.6926842E-2</v>
      </c>
      <c r="D123" s="2">
        <f t="shared" si="1"/>
        <v>3.3463421E-2</v>
      </c>
      <c r="E123" s="2"/>
    </row>
    <row r="124" spans="1:5" x14ac:dyDescent="0.25">
      <c r="A124" s="2" t="s">
        <v>1334</v>
      </c>
      <c r="B124" s="2" t="s">
        <v>1335</v>
      </c>
      <c r="C124" s="2">
        <v>1.6524343E-2</v>
      </c>
      <c r="D124" s="2">
        <f t="shared" si="1"/>
        <v>8.2621715000000002E-3</v>
      </c>
      <c r="E124" s="2"/>
    </row>
    <row r="125" spans="1:5" x14ac:dyDescent="0.25">
      <c r="A125" s="2" t="s">
        <v>7273</v>
      </c>
      <c r="B125" s="2" t="s">
        <v>7272</v>
      </c>
      <c r="C125" s="2">
        <v>1.5343928E-2</v>
      </c>
      <c r="D125" s="2">
        <f t="shared" si="1"/>
        <v>7.6719639999999999E-3</v>
      </c>
      <c r="E125" s="2"/>
    </row>
    <row r="126" spans="1:5" x14ac:dyDescent="0.25">
      <c r="A126" s="2" t="s">
        <v>5363</v>
      </c>
      <c r="B126" s="2" t="s">
        <v>5364</v>
      </c>
      <c r="C126" s="2">
        <v>1.3779645E-2</v>
      </c>
      <c r="D126" s="2">
        <f t="shared" si="1"/>
        <v>6.8898225E-3</v>
      </c>
      <c r="E126" s="2"/>
    </row>
    <row r="127" spans="1:5" x14ac:dyDescent="0.25">
      <c r="A127" s="2" t="s">
        <v>7476</v>
      </c>
      <c r="B127" s="2" t="s">
        <v>7475</v>
      </c>
      <c r="C127" s="2">
        <v>8.914834E-3</v>
      </c>
      <c r="D127" s="2">
        <f t="shared" si="1"/>
        <v>4.457417E-3</v>
      </c>
      <c r="E127" s="2"/>
    </row>
    <row r="128" spans="1:5" x14ac:dyDescent="0.25">
      <c r="A128" s="2" t="s">
        <v>6713</v>
      </c>
      <c r="B128" s="2" t="s">
        <v>6712</v>
      </c>
      <c r="C128" s="2">
        <v>4.1206021000000002E-2</v>
      </c>
      <c r="D128" s="2">
        <f t="shared" si="1"/>
        <v>2.0603010500000001E-2</v>
      </c>
      <c r="E128" s="2"/>
    </row>
    <row r="129" spans="1:5" x14ac:dyDescent="0.25">
      <c r="A129" s="2" t="s">
        <v>908</v>
      </c>
      <c r="B129" s="2" t="s">
        <v>909</v>
      </c>
      <c r="C129" s="2">
        <v>4.4266120999999999E-2</v>
      </c>
      <c r="D129" s="2">
        <f t="shared" si="1"/>
        <v>2.2133060499999999E-2</v>
      </c>
      <c r="E129" s="2"/>
    </row>
    <row r="130" spans="1:5" x14ac:dyDescent="0.25">
      <c r="A130" s="2" t="s">
        <v>6905</v>
      </c>
      <c r="B130" s="2" t="s">
        <v>6904</v>
      </c>
      <c r="C130" s="2">
        <v>3.0854222000000001E-2</v>
      </c>
      <c r="D130" s="2">
        <f t="shared" si="1"/>
        <v>1.5427111E-2</v>
      </c>
      <c r="E130" s="2"/>
    </row>
    <row r="131" spans="1:5" x14ac:dyDescent="0.25">
      <c r="A131" s="2" t="s">
        <v>6521</v>
      </c>
      <c r="B131" s="2" t="s">
        <v>6520</v>
      </c>
      <c r="C131" s="2">
        <v>5.9173932999999998E-2</v>
      </c>
      <c r="D131" s="2">
        <f t="shared" si="1"/>
        <v>2.9586966499999999E-2</v>
      </c>
      <c r="E131" s="2"/>
    </row>
    <row r="132" spans="1:5" x14ac:dyDescent="0.25">
      <c r="A132" s="2" t="s">
        <v>1962</v>
      </c>
      <c r="B132" s="2" t="s">
        <v>1963</v>
      </c>
      <c r="C132" s="2">
        <v>2.9148046999999899E-2</v>
      </c>
      <c r="D132" s="2">
        <f t="shared" ref="D132:D195" si="2">$C132/2</f>
        <v>1.457402349999995E-2</v>
      </c>
      <c r="E132" s="2"/>
    </row>
    <row r="133" spans="1:5" x14ac:dyDescent="0.25">
      <c r="A133" s="2" t="s">
        <v>6553</v>
      </c>
      <c r="B133" s="2" t="s">
        <v>6552</v>
      </c>
      <c r="C133" s="2">
        <v>5.4517932999999998E-2</v>
      </c>
      <c r="D133" s="2">
        <f t="shared" si="2"/>
        <v>2.7258966499999999E-2</v>
      </c>
      <c r="E133" s="2"/>
    </row>
    <row r="134" spans="1:5" x14ac:dyDescent="0.25">
      <c r="A134" s="2" t="s">
        <v>6701</v>
      </c>
      <c r="B134" s="2" t="s">
        <v>6700</v>
      </c>
      <c r="C134" s="2">
        <v>4.2188687000000002E-2</v>
      </c>
      <c r="D134" s="2">
        <f t="shared" si="2"/>
        <v>2.1094343500000001E-2</v>
      </c>
      <c r="E134" s="2"/>
    </row>
    <row r="135" spans="1:5" x14ac:dyDescent="0.25">
      <c r="A135" s="2" t="s">
        <v>2880</v>
      </c>
      <c r="B135" s="2" t="s">
        <v>2881</v>
      </c>
      <c r="C135" s="2">
        <v>4.1515322E-2</v>
      </c>
      <c r="D135" s="2">
        <f t="shared" si="2"/>
        <v>2.0757661E-2</v>
      </c>
      <c r="E135" s="2"/>
    </row>
    <row r="136" spans="1:5" x14ac:dyDescent="0.25">
      <c r="A136" s="2" t="s">
        <v>4201</v>
      </c>
      <c r="B136" s="2" t="s">
        <v>4202</v>
      </c>
      <c r="C136" s="2">
        <v>1.4317903E-2</v>
      </c>
      <c r="D136" s="2">
        <f t="shared" si="2"/>
        <v>7.1589514999999999E-3</v>
      </c>
      <c r="E136" s="2"/>
    </row>
    <row r="137" spans="1:5" x14ac:dyDescent="0.25">
      <c r="A137" s="2" t="s">
        <v>6607</v>
      </c>
      <c r="B137" s="2" t="s">
        <v>6606</v>
      </c>
      <c r="C137" s="2">
        <v>4.9648875999999897E-2</v>
      </c>
      <c r="D137" s="2">
        <f t="shared" si="2"/>
        <v>2.4824437999999949E-2</v>
      </c>
      <c r="E137" s="2"/>
    </row>
    <row r="138" spans="1:5" x14ac:dyDescent="0.25">
      <c r="A138" s="2" t="s">
        <v>6811</v>
      </c>
      <c r="B138" s="2" t="s">
        <v>6810</v>
      </c>
      <c r="C138" s="2">
        <v>3.4913771999999899E-2</v>
      </c>
      <c r="D138" s="2">
        <f t="shared" si="2"/>
        <v>1.7456885999999949E-2</v>
      </c>
      <c r="E138" s="2"/>
    </row>
    <row r="139" spans="1:5" x14ac:dyDescent="0.25">
      <c r="A139" s="2" t="s">
        <v>6466</v>
      </c>
      <c r="B139" s="2" t="s">
        <v>6465</v>
      </c>
      <c r="C139" s="2">
        <v>7.3370423000000004E-2</v>
      </c>
      <c r="D139" s="2">
        <f t="shared" si="2"/>
        <v>3.6685211500000002E-2</v>
      </c>
      <c r="E139" s="2"/>
    </row>
    <row r="140" spans="1:5" x14ac:dyDescent="0.25">
      <c r="A140" s="2" t="s">
        <v>2194</v>
      </c>
      <c r="B140" s="2" t="s">
        <v>2195</v>
      </c>
      <c r="C140" s="2">
        <v>5.8140405999999999E-2</v>
      </c>
      <c r="D140" s="2">
        <f t="shared" si="2"/>
        <v>2.9070202999999999E-2</v>
      </c>
      <c r="E140" s="2"/>
    </row>
    <row r="141" spans="1:5" x14ac:dyDescent="0.25">
      <c r="A141" s="2" t="s">
        <v>6486</v>
      </c>
      <c r="B141" s="2" t="s">
        <v>6485</v>
      </c>
      <c r="C141" s="2">
        <v>6.6214953999999895E-2</v>
      </c>
      <c r="D141" s="2">
        <f t="shared" si="2"/>
        <v>3.3107476999999948E-2</v>
      </c>
      <c r="E141" s="2"/>
    </row>
    <row r="142" spans="1:5" x14ac:dyDescent="0.25">
      <c r="A142" s="2" t="s">
        <v>7067</v>
      </c>
      <c r="B142" s="2" t="s">
        <v>7066</v>
      </c>
      <c r="C142" s="2">
        <v>2.4202361999999901E-2</v>
      </c>
      <c r="D142" s="2">
        <f t="shared" si="2"/>
        <v>1.210118099999995E-2</v>
      </c>
      <c r="E142" s="2"/>
    </row>
    <row r="143" spans="1:5" x14ac:dyDescent="0.25">
      <c r="A143" s="2" t="s">
        <v>5471</v>
      </c>
      <c r="B143" s="2" t="s">
        <v>5472</v>
      </c>
      <c r="C143" s="2">
        <v>1.8400019E-2</v>
      </c>
      <c r="D143" s="2">
        <f t="shared" si="2"/>
        <v>9.2000095E-3</v>
      </c>
      <c r="E143" s="2"/>
    </row>
    <row r="144" spans="1:5" x14ac:dyDescent="0.25">
      <c r="A144" s="2" t="s">
        <v>6821</v>
      </c>
      <c r="B144" s="2" t="s">
        <v>6820</v>
      </c>
      <c r="C144" s="2">
        <v>3.4613243000000002E-2</v>
      </c>
      <c r="D144" s="2">
        <f t="shared" si="2"/>
        <v>1.7306621500000001E-2</v>
      </c>
      <c r="E144" s="2"/>
    </row>
    <row r="145" spans="1:5" x14ac:dyDescent="0.25">
      <c r="A145" s="2" t="s">
        <v>6591</v>
      </c>
      <c r="B145" s="2" t="s">
        <v>6590</v>
      </c>
      <c r="C145" s="2">
        <v>5.0710459999999999E-2</v>
      </c>
      <c r="D145" s="2">
        <f t="shared" si="2"/>
        <v>2.5355229999999999E-2</v>
      </c>
      <c r="E145" s="2"/>
    </row>
    <row r="146" spans="1:5" x14ac:dyDescent="0.25">
      <c r="A146" s="2" t="s">
        <v>6837</v>
      </c>
      <c r="B146" s="2" t="s">
        <v>6836</v>
      </c>
      <c r="C146" s="2">
        <v>3.4286298999999999E-2</v>
      </c>
      <c r="D146" s="2">
        <f t="shared" si="2"/>
        <v>1.71431495E-2</v>
      </c>
      <c r="E146" s="2"/>
    </row>
    <row r="147" spans="1:5" x14ac:dyDescent="0.25">
      <c r="A147" s="2" t="s">
        <v>7323</v>
      </c>
      <c r="B147" s="2" t="s">
        <v>7322</v>
      </c>
      <c r="C147" s="2">
        <v>1.3580899E-2</v>
      </c>
      <c r="D147" s="2">
        <f t="shared" si="2"/>
        <v>6.7904495000000002E-3</v>
      </c>
      <c r="E147" s="2"/>
    </row>
    <row r="148" spans="1:5" x14ac:dyDescent="0.25">
      <c r="A148" s="2" t="s">
        <v>4769</v>
      </c>
      <c r="B148" s="2" t="s">
        <v>4770</v>
      </c>
      <c r="C148" s="2">
        <v>2.3351549999999999E-2</v>
      </c>
      <c r="D148" s="2">
        <f t="shared" si="2"/>
        <v>1.1675774999999999E-2</v>
      </c>
      <c r="E148" s="2"/>
    </row>
    <row r="149" spans="1:5" x14ac:dyDescent="0.25">
      <c r="A149" s="2" t="s">
        <v>2086</v>
      </c>
      <c r="B149" s="2" t="s">
        <v>2087</v>
      </c>
      <c r="C149" s="2">
        <v>1.109915E-2</v>
      </c>
      <c r="D149" s="2">
        <f t="shared" si="2"/>
        <v>5.5495750000000002E-3</v>
      </c>
      <c r="E149" s="2"/>
    </row>
    <row r="150" spans="1:5" x14ac:dyDescent="0.25">
      <c r="A150" s="2" t="s">
        <v>2294</v>
      </c>
      <c r="B150" s="2" t="s">
        <v>2295</v>
      </c>
      <c r="C150" s="2">
        <v>2.2984772000000001E-2</v>
      </c>
      <c r="D150" s="2">
        <f t="shared" si="2"/>
        <v>1.1492386E-2</v>
      </c>
      <c r="E150" s="2"/>
    </row>
    <row r="151" spans="1:5" x14ac:dyDescent="0.25">
      <c r="A151" s="2" t="s">
        <v>932</v>
      </c>
      <c r="B151" s="2" t="s">
        <v>933</v>
      </c>
      <c r="C151" s="2">
        <v>1.1651554E-2</v>
      </c>
      <c r="D151" s="2">
        <f t="shared" si="2"/>
        <v>5.8257769999999999E-3</v>
      </c>
      <c r="E151" s="2"/>
    </row>
    <row r="152" spans="1:5" x14ac:dyDescent="0.25">
      <c r="A152" s="2" t="s">
        <v>7145</v>
      </c>
      <c r="B152" s="2" t="s">
        <v>7144</v>
      </c>
      <c r="C152" s="2">
        <v>2.0996897E-2</v>
      </c>
      <c r="D152" s="2">
        <f t="shared" si="2"/>
        <v>1.04984485E-2</v>
      </c>
      <c r="E152" s="2"/>
    </row>
    <row r="153" spans="1:5" x14ac:dyDescent="0.25">
      <c r="A153" s="2" t="s">
        <v>7422</v>
      </c>
      <c r="B153" s="2" t="s">
        <v>7421</v>
      </c>
      <c r="C153" s="2">
        <v>1.0685286E-2</v>
      </c>
      <c r="D153" s="2">
        <f t="shared" si="2"/>
        <v>5.3426430000000002E-3</v>
      </c>
      <c r="E153" s="2"/>
    </row>
    <row r="154" spans="1:5" x14ac:dyDescent="0.25">
      <c r="A154" s="2" t="s">
        <v>1940</v>
      </c>
      <c r="B154" s="2" t="s">
        <v>1941</v>
      </c>
      <c r="C154" s="2">
        <v>3.1588790999999998E-2</v>
      </c>
      <c r="D154" s="2">
        <f t="shared" si="2"/>
        <v>1.5794395499999999E-2</v>
      </c>
      <c r="E154" s="2"/>
    </row>
    <row r="155" spans="1:5" x14ac:dyDescent="0.25">
      <c r="A155" s="2" t="s">
        <v>5111</v>
      </c>
      <c r="B155" s="2" t="s">
        <v>5112</v>
      </c>
      <c r="C155" s="2">
        <v>5.4825272000000001E-2</v>
      </c>
      <c r="D155" s="2">
        <f t="shared" si="2"/>
        <v>2.7412636000000001E-2</v>
      </c>
      <c r="E155" s="2"/>
    </row>
    <row r="156" spans="1:5" x14ac:dyDescent="0.25">
      <c r="A156" s="2" t="s">
        <v>6621</v>
      </c>
      <c r="B156" s="2" t="s">
        <v>6620</v>
      </c>
      <c r="C156" s="2">
        <v>4.8440371999999898E-2</v>
      </c>
      <c r="D156" s="2">
        <f t="shared" si="2"/>
        <v>2.4220185999999949E-2</v>
      </c>
      <c r="E156" s="2"/>
    </row>
    <row r="157" spans="1:5" x14ac:dyDescent="0.25">
      <c r="A157" s="2" t="s">
        <v>1918</v>
      </c>
      <c r="B157" s="2" t="s">
        <v>1919</v>
      </c>
      <c r="C157" s="2">
        <v>3.5545379000000002E-2</v>
      </c>
      <c r="D157" s="2">
        <f t="shared" si="2"/>
        <v>1.7772689500000001E-2</v>
      </c>
      <c r="E157" s="2"/>
    </row>
    <row r="158" spans="1:5" x14ac:dyDescent="0.25">
      <c r="A158" s="2" t="s">
        <v>3705</v>
      </c>
      <c r="B158" s="2" t="s">
        <v>3706</v>
      </c>
      <c r="C158" s="2">
        <v>1.17577279999999E-2</v>
      </c>
      <c r="D158" s="2">
        <f t="shared" si="2"/>
        <v>5.8788639999999498E-3</v>
      </c>
      <c r="E158" s="2"/>
    </row>
    <row r="159" spans="1:5" x14ac:dyDescent="0.25">
      <c r="A159" s="2" t="s">
        <v>6549</v>
      </c>
      <c r="B159" s="2" t="s">
        <v>6548</v>
      </c>
      <c r="C159" s="2">
        <v>5.5168044999999999E-2</v>
      </c>
      <c r="D159" s="2">
        <f t="shared" si="2"/>
        <v>2.7584022499999999E-2</v>
      </c>
      <c r="E159" s="2"/>
    </row>
    <row r="160" spans="1:5" x14ac:dyDescent="0.25">
      <c r="A160" s="2" t="s">
        <v>7077</v>
      </c>
      <c r="B160" s="2" t="s">
        <v>7076</v>
      </c>
      <c r="C160" s="2">
        <v>2.3866822999999999E-2</v>
      </c>
      <c r="D160" s="2">
        <f t="shared" si="2"/>
        <v>1.1933411499999999E-2</v>
      </c>
      <c r="E160" s="2"/>
    </row>
    <row r="161" spans="1:5" x14ac:dyDescent="0.25">
      <c r="A161" s="2" t="s">
        <v>3320</v>
      </c>
      <c r="B161" s="2" t="s">
        <v>3321</v>
      </c>
      <c r="C161" s="2">
        <v>9.7825329999999995E-3</v>
      </c>
      <c r="D161" s="2">
        <f t="shared" si="2"/>
        <v>4.8912664999999998E-3</v>
      </c>
      <c r="E161" s="2"/>
    </row>
    <row r="162" spans="1:5" x14ac:dyDescent="0.25">
      <c r="A162" s="2" t="s">
        <v>7035</v>
      </c>
      <c r="B162" s="2" t="s">
        <v>7034</v>
      </c>
      <c r="C162" s="2">
        <v>2.5788804999999901E-2</v>
      </c>
      <c r="D162" s="2">
        <f t="shared" si="2"/>
        <v>1.289440249999995E-2</v>
      </c>
      <c r="E162" s="2"/>
    </row>
    <row r="163" spans="1:5" x14ac:dyDescent="0.25">
      <c r="A163" s="2" t="s">
        <v>7199</v>
      </c>
      <c r="B163" s="2" t="s">
        <v>7198</v>
      </c>
      <c r="C163" s="2">
        <v>1.8460859999999999E-2</v>
      </c>
      <c r="D163" s="2">
        <f t="shared" si="2"/>
        <v>9.2304299999999995E-3</v>
      </c>
      <c r="E163" s="2"/>
    </row>
    <row r="164" spans="1:5" x14ac:dyDescent="0.25">
      <c r="A164" s="2" t="s">
        <v>874</v>
      </c>
      <c r="B164" s="2" t="s">
        <v>875</v>
      </c>
      <c r="C164" s="2">
        <v>3.5979048999999999E-2</v>
      </c>
      <c r="D164" s="2">
        <f t="shared" si="2"/>
        <v>1.79895245E-2</v>
      </c>
      <c r="E164" s="2"/>
    </row>
    <row r="165" spans="1:5" x14ac:dyDescent="0.25">
      <c r="A165" s="2" t="s">
        <v>6244</v>
      </c>
      <c r="B165" s="2" t="s">
        <v>6243</v>
      </c>
      <c r="C165" s="2">
        <v>7.4878775999999994E-2</v>
      </c>
      <c r="D165" s="2">
        <f t="shared" si="2"/>
        <v>3.7439387999999997E-2</v>
      </c>
      <c r="E165" s="2"/>
    </row>
    <row r="166" spans="1:5" x14ac:dyDescent="0.25">
      <c r="A166" s="2" t="s">
        <v>7059</v>
      </c>
      <c r="B166" s="2" t="s">
        <v>7058</v>
      </c>
      <c r="C166" s="2">
        <v>2.4546432999999999E-2</v>
      </c>
      <c r="D166" s="2">
        <f t="shared" si="2"/>
        <v>1.22732165E-2</v>
      </c>
      <c r="E166" s="2"/>
    </row>
    <row r="167" spans="1:5" x14ac:dyDescent="0.25">
      <c r="A167" s="2" t="s">
        <v>6717</v>
      </c>
      <c r="B167" s="2" t="s">
        <v>6716</v>
      </c>
      <c r="C167" s="2">
        <v>4.0869928E-2</v>
      </c>
      <c r="D167" s="2">
        <f t="shared" si="2"/>
        <v>2.0434964E-2</v>
      </c>
      <c r="E167" s="2"/>
    </row>
    <row r="168" spans="1:5" x14ac:dyDescent="0.25">
      <c r="A168" s="2" t="s">
        <v>6921</v>
      </c>
      <c r="B168" s="2" t="s">
        <v>6920</v>
      </c>
      <c r="C168" s="2">
        <v>3.0175593000000001E-2</v>
      </c>
      <c r="D168" s="2">
        <f t="shared" si="2"/>
        <v>1.50877965E-2</v>
      </c>
      <c r="E168" s="2"/>
    </row>
    <row r="169" spans="1:5" x14ac:dyDescent="0.25">
      <c r="A169" s="2" t="s">
        <v>2372</v>
      </c>
      <c r="B169" s="2" t="s">
        <v>2373</v>
      </c>
      <c r="C169" s="2">
        <v>1.5543003E-2</v>
      </c>
      <c r="D169" s="2">
        <f t="shared" si="2"/>
        <v>7.7715014999999998E-3</v>
      </c>
      <c r="E169" s="2"/>
    </row>
    <row r="170" spans="1:5" x14ac:dyDescent="0.25">
      <c r="A170" s="2" t="s">
        <v>805</v>
      </c>
      <c r="B170" s="2" t="s">
        <v>806</v>
      </c>
      <c r="C170" s="2">
        <v>1.7567143E-2</v>
      </c>
      <c r="D170" s="2">
        <f t="shared" si="2"/>
        <v>8.7835715000000002E-3</v>
      </c>
      <c r="E170" s="2"/>
    </row>
    <row r="171" spans="1:5" x14ac:dyDescent="0.25">
      <c r="A171" s="2" t="s">
        <v>6476</v>
      </c>
      <c r="B171" s="2" t="s">
        <v>6475</v>
      </c>
      <c r="C171" s="2">
        <v>7.0421391E-2</v>
      </c>
      <c r="D171" s="2">
        <f t="shared" si="2"/>
        <v>3.52106955E-2</v>
      </c>
      <c r="E171" s="2"/>
    </row>
    <row r="172" spans="1:5" x14ac:dyDescent="0.25">
      <c r="A172" s="2" t="s">
        <v>5988</v>
      </c>
      <c r="B172" s="2" t="s">
        <v>5987</v>
      </c>
      <c r="C172" s="2">
        <v>1.8583990000000002E-2</v>
      </c>
      <c r="D172" s="2">
        <f t="shared" si="2"/>
        <v>9.2919950000000008E-3</v>
      </c>
      <c r="E172" s="2"/>
    </row>
    <row r="173" spans="1:5" x14ac:dyDescent="0.25">
      <c r="A173" s="2" t="s">
        <v>7348</v>
      </c>
      <c r="B173" s="2" t="s">
        <v>7347</v>
      </c>
      <c r="C173" s="2">
        <v>1.2904537000000001E-2</v>
      </c>
      <c r="D173" s="2">
        <f t="shared" si="2"/>
        <v>6.4522685000000003E-3</v>
      </c>
      <c r="E173" s="2"/>
    </row>
    <row r="174" spans="1:5" x14ac:dyDescent="0.25">
      <c r="A174" s="2" t="s">
        <v>1551</v>
      </c>
      <c r="B174" s="2" t="s">
        <v>1552</v>
      </c>
      <c r="C174" s="2">
        <v>2.305097E-2</v>
      </c>
      <c r="D174" s="2">
        <f t="shared" si="2"/>
        <v>1.1525485E-2</v>
      </c>
      <c r="E174" s="2"/>
    </row>
    <row r="175" spans="1:5" x14ac:dyDescent="0.25">
      <c r="A175" s="2" t="s">
        <v>6945</v>
      </c>
      <c r="B175" s="2" t="s">
        <v>6944</v>
      </c>
      <c r="C175" s="2">
        <v>2.9221082999999998E-2</v>
      </c>
      <c r="D175" s="2">
        <f t="shared" si="2"/>
        <v>1.4610541499999999E-2</v>
      </c>
      <c r="E175" s="2"/>
    </row>
    <row r="176" spans="1:5" x14ac:dyDescent="0.25">
      <c r="A176" s="2" t="s">
        <v>6827</v>
      </c>
      <c r="B176" s="2" t="s">
        <v>6826</v>
      </c>
      <c r="C176" s="2">
        <v>3.4498228999999998E-2</v>
      </c>
      <c r="D176" s="2">
        <f t="shared" si="2"/>
        <v>1.7249114499999999E-2</v>
      </c>
      <c r="E176" s="2"/>
    </row>
    <row r="177" spans="1:5" x14ac:dyDescent="0.25">
      <c r="A177" s="2" t="s">
        <v>6482</v>
      </c>
      <c r="B177" s="2" t="s">
        <v>6481</v>
      </c>
      <c r="C177" s="2">
        <v>6.6337672E-2</v>
      </c>
      <c r="D177" s="2">
        <f t="shared" si="2"/>
        <v>3.3168836E-2</v>
      </c>
      <c r="E177" s="2"/>
    </row>
    <row r="178" spans="1:5" x14ac:dyDescent="0.25">
      <c r="A178" s="2" t="s">
        <v>3272</v>
      </c>
      <c r="B178" s="2" t="s">
        <v>3273</v>
      </c>
      <c r="C178" s="2">
        <v>2.5329971E-2</v>
      </c>
      <c r="D178" s="2">
        <f t="shared" si="2"/>
        <v>1.26649855E-2</v>
      </c>
      <c r="E178" s="2"/>
    </row>
    <row r="179" spans="1:5" x14ac:dyDescent="0.25">
      <c r="A179" s="2" t="s">
        <v>6519</v>
      </c>
      <c r="B179" s="2" t="s">
        <v>6518</v>
      </c>
      <c r="C179" s="2">
        <v>5.923871E-2</v>
      </c>
      <c r="D179" s="2">
        <f t="shared" si="2"/>
        <v>2.9619355E-2</v>
      </c>
      <c r="E179" s="2"/>
    </row>
    <row r="180" spans="1:5" x14ac:dyDescent="0.25">
      <c r="A180" s="2" t="s">
        <v>3366</v>
      </c>
      <c r="B180" s="2" t="s">
        <v>3367</v>
      </c>
      <c r="C180" s="2">
        <v>3.5713470999999997E-2</v>
      </c>
      <c r="D180" s="2">
        <f t="shared" si="2"/>
        <v>1.7856735499999998E-2</v>
      </c>
      <c r="E180" s="2"/>
    </row>
    <row r="181" spans="1:5" x14ac:dyDescent="0.25">
      <c r="A181" s="2" t="s">
        <v>7095</v>
      </c>
      <c r="B181" s="2" t="s">
        <v>7094</v>
      </c>
      <c r="C181" s="2">
        <v>2.2983066999999999E-2</v>
      </c>
      <c r="D181" s="2">
        <f t="shared" si="2"/>
        <v>1.14915335E-2</v>
      </c>
      <c r="E181" s="2"/>
    </row>
    <row r="182" spans="1:5" x14ac:dyDescent="0.25">
      <c r="A182" s="2" t="s">
        <v>1842</v>
      </c>
      <c r="B182" s="2" t="s">
        <v>1843</v>
      </c>
      <c r="C182" s="2">
        <v>2.0396141999999999E-2</v>
      </c>
      <c r="D182" s="2">
        <f t="shared" si="2"/>
        <v>1.0198071E-2</v>
      </c>
      <c r="E182" s="2"/>
    </row>
    <row r="183" spans="1:5" x14ac:dyDescent="0.25">
      <c r="A183" s="2" t="s">
        <v>6885</v>
      </c>
      <c r="B183" s="2" t="s">
        <v>6884</v>
      </c>
      <c r="C183" s="2">
        <v>3.1867231999999898E-2</v>
      </c>
      <c r="D183" s="2">
        <f t="shared" si="2"/>
        <v>1.5933615999999949E-2</v>
      </c>
      <c r="E183" s="2"/>
    </row>
    <row r="184" spans="1:5" x14ac:dyDescent="0.25">
      <c r="A184" s="2" t="s">
        <v>6725</v>
      </c>
      <c r="B184" s="2" t="s">
        <v>6724</v>
      </c>
      <c r="C184" s="2">
        <v>4.0642781000000003E-2</v>
      </c>
      <c r="D184" s="2">
        <f t="shared" si="2"/>
        <v>2.0321390500000001E-2</v>
      </c>
      <c r="E184" s="2"/>
    </row>
    <row r="185" spans="1:5" x14ac:dyDescent="0.25">
      <c r="A185" s="2" t="s">
        <v>501</v>
      </c>
      <c r="B185" s="2" t="s">
        <v>502</v>
      </c>
      <c r="C185" s="2">
        <v>4.3855646999999998E-2</v>
      </c>
      <c r="D185" s="2">
        <f t="shared" si="2"/>
        <v>2.1927823499999999E-2</v>
      </c>
      <c r="E185" s="2"/>
    </row>
    <row r="186" spans="1:5" x14ac:dyDescent="0.25">
      <c r="A186" s="2" t="s">
        <v>7105</v>
      </c>
      <c r="B186" s="2" t="s">
        <v>7104</v>
      </c>
      <c r="C186" s="2">
        <v>2.2231205E-2</v>
      </c>
      <c r="D186" s="2">
        <f t="shared" si="2"/>
        <v>1.11156025E-2</v>
      </c>
      <c r="E186" s="2"/>
    </row>
    <row r="187" spans="1:5" x14ac:dyDescent="0.25">
      <c r="A187" s="2" t="s">
        <v>179</v>
      </c>
      <c r="B187" s="2" t="s">
        <v>180</v>
      </c>
      <c r="C187" s="2">
        <v>3.5224033000000002E-2</v>
      </c>
      <c r="D187" s="2">
        <f t="shared" si="2"/>
        <v>1.7612016500000001E-2</v>
      </c>
      <c r="E187" s="2"/>
    </row>
    <row r="188" spans="1:5" x14ac:dyDescent="0.25">
      <c r="A188" s="2" t="s">
        <v>6959</v>
      </c>
      <c r="B188" s="2" t="s">
        <v>6958</v>
      </c>
      <c r="C188" s="2">
        <v>2.8763182999999901E-2</v>
      </c>
      <c r="D188" s="2">
        <f t="shared" si="2"/>
        <v>1.438159149999995E-2</v>
      </c>
      <c r="E188" s="2"/>
    </row>
    <row r="189" spans="1:5" x14ac:dyDescent="0.25">
      <c r="A189" s="2" t="s">
        <v>7287</v>
      </c>
      <c r="B189" s="2" t="s">
        <v>7286</v>
      </c>
      <c r="C189" s="2">
        <v>1.4793311999999999E-2</v>
      </c>
      <c r="D189" s="2">
        <f t="shared" si="2"/>
        <v>7.3966559999999997E-3</v>
      </c>
      <c r="E189" s="2"/>
    </row>
    <row r="190" spans="1:5" x14ac:dyDescent="0.25">
      <c r="A190" s="2" t="s">
        <v>5317</v>
      </c>
      <c r="B190" s="2" t="s">
        <v>5318</v>
      </c>
      <c r="C190" s="2">
        <v>7.1851082999999996E-2</v>
      </c>
      <c r="D190" s="2">
        <f t="shared" si="2"/>
        <v>3.5925541499999998E-2</v>
      </c>
      <c r="E190" s="2"/>
    </row>
    <row r="191" spans="1:5" x14ac:dyDescent="0.25">
      <c r="A191" s="2" t="s">
        <v>6695</v>
      </c>
      <c r="B191" s="2" t="s">
        <v>6694</v>
      </c>
      <c r="C191" s="2">
        <v>4.2727767E-2</v>
      </c>
      <c r="D191" s="2">
        <f t="shared" si="2"/>
        <v>2.13638835E-2</v>
      </c>
      <c r="E191" s="2"/>
    </row>
    <row r="192" spans="1:5" x14ac:dyDescent="0.25">
      <c r="A192" s="2" t="s">
        <v>607</v>
      </c>
      <c r="B192" s="2" t="s">
        <v>608</v>
      </c>
      <c r="C192" s="2">
        <v>3.5717537000000001E-2</v>
      </c>
      <c r="D192" s="2">
        <f t="shared" si="2"/>
        <v>1.78587685E-2</v>
      </c>
      <c r="E192" s="2"/>
    </row>
    <row r="193" spans="1:5" x14ac:dyDescent="0.25">
      <c r="A193" s="2" t="s">
        <v>6603</v>
      </c>
      <c r="B193" s="2" t="s">
        <v>6602</v>
      </c>
      <c r="C193" s="2">
        <v>4.9942331E-2</v>
      </c>
      <c r="D193" s="2">
        <f t="shared" si="2"/>
        <v>2.49711655E-2</v>
      </c>
      <c r="E193" s="2"/>
    </row>
    <row r="194" spans="1:5" x14ac:dyDescent="0.25">
      <c r="A194" s="2" t="s">
        <v>6639</v>
      </c>
      <c r="B194" s="2" t="s">
        <v>6638</v>
      </c>
      <c r="C194" s="2">
        <v>4.7094879999999999E-2</v>
      </c>
      <c r="D194" s="2">
        <f t="shared" si="2"/>
        <v>2.3547439999999999E-2</v>
      </c>
      <c r="E194" s="2"/>
    </row>
    <row r="195" spans="1:5" x14ac:dyDescent="0.25">
      <c r="A195" s="2" t="s">
        <v>3434</v>
      </c>
      <c r="B195" s="2" t="s">
        <v>3435</v>
      </c>
      <c r="C195" s="2">
        <v>7.7605621999999999E-2</v>
      </c>
      <c r="D195" s="2">
        <f t="shared" si="2"/>
        <v>3.8802811E-2</v>
      </c>
      <c r="E195" s="2"/>
    </row>
    <row r="196" spans="1:5" x14ac:dyDescent="0.25">
      <c r="A196" s="2" t="s">
        <v>39</v>
      </c>
      <c r="B196" s="2" t="s">
        <v>40</v>
      </c>
      <c r="C196" s="2">
        <v>1.6100298999999998E-2</v>
      </c>
      <c r="D196" s="2">
        <f t="shared" ref="D196:D259" si="3">$C196/2</f>
        <v>8.0501494999999992E-3</v>
      </c>
      <c r="E196" s="2"/>
    </row>
    <row r="197" spans="1:5" x14ac:dyDescent="0.25">
      <c r="A197" s="2" t="s">
        <v>7225</v>
      </c>
      <c r="B197" s="2" t="s">
        <v>7224</v>
      </c>
      <c r="C197" s="2">
        <v>1.798199E-2</v>
      </c>
      <c r="D197" s="2">
        <f t="shared" si="3"/>
        <v>8.9909949999999999E-3</v>
      </c>
      <c r="E197" s="2"/>
    </row>
    <row r="198" spans="1:5" x14ac:dyDescent="0.25">
      <c r="A198" s="2" t="s">
        <v>3078</v>
      </c>
      <c r="B198" s="2" t="s">
        <v>3079</v>
      </c>
      <c r="C198" s="2">
        <v>2.5810518000000001E-2</v>
      </c>
      <c r="D198" s="2">
        <f t="shared" si="3"/>
        <v>1.2905259000000001E-2</v>
      </c>
      <c r="E198" s="2"/>
    </row>
    <row r="199" spans="1:5" x14ac:dyDescent="0.25">
      <c r="A199" s="2" t="s">
        <v>2332</v>
      </c>
      <c r="B199" s="2" t="s">
        <v>2333</v>
      </c>
      <c r="C199" s="2">
        <v>5.7367935000000002E-2</v>
      </c>
      <c r="D199" s="2">
        <f t="shared" si="3"/>
        <v>2.8683967500000001E-2</v>
      </c>
      <c r="E199" s="2"/>
    </row>
    <row r="200" spans="1:5" x14ac:dyDescent="0.25">
      <c r="A200" s="2" t="s">
        <v>1218</v>
      </c>
      <c r="B200" s="2" t="s">
        <v>1219</v>
      </c>
      <c r="C200" s="2">
        <v>1.2645373999999999E-2</v>
      </c>
      <c r="D200" s="2">
        <f t="shared" si="3"/>
        <v>6.3226869999999996E-3</v>
      </c>
      <c r="E200" s="2"/>
    </row>
    <row r="201" spans="1:5" x14ac:dyDescent="0.25">
      <c r="A201" s="2" t="s">
        <v>4081</v>
      </c>
      <c r="B201" s="2" t="s">
        <v>4082</v>
      </c>
      <c r="C201" s="2">
        <v>3.8576616000000001E-2</v>
      </c>
      <c r="D201" s="2">
        <f t="shared" si="3"/>
        <v>1.9288308000000001E-2</v>
      </c>
      <c r="E201" s="2"/>
    </row>
    <row r="202" spans="1:5" x14ac:dyDescent="0.25">
      <c r="A202" s="2" t="s">
        <v>3984</v>
      </c>
      <c r="B202" s="2" t="s">
        <v>3985</v>
      </c>
      <c r="C202" s="2">
        <v>2.8214099999999999E-2</v>
      </c>
      <c r="D202" s="2">
        <f t="shared" si="3"/>
        <v>1.4107049999999999E-2</v>
      </c>
      <c r="E202" s="2"/>
    </row>
    <row r="203" spans="1:5" x14ac:dyDescent="0.25">
      <c r="A203" s="2" t="s">
        <v>2742</v>
      </c>
      <c r="B203" s="2" t="s">
        <v>2743</v>
      </c>
      <c r="C203" s="2">
        <v>1.29176909999999E-2</v>
      </c>
      <c r="D203" s="2">
        <f t="shared" si="3"/>
        <v>6.4588454999999498E-3</v>
      </c>
      <c r="E203" s="2"/>
    </row>
    <row r="204" spans="1:5" x14ac:dyDescent="0.25">
      <c r="A204" s="2" t="s">
        <v>7191</v>
      </c>
      <c r="B204" s="2" t="s">
        <v>7190</v>
      </c>
      <c r="C204" s="2">
        <v>1.8757758999999999E-2</v>
      </c>
      <c r="D204" s="2">
        <f t="shared" si="3"/>
        <v>9.3788794999999994E-3</v>
      </c>
      <c r="E204" s="2"/>
    </row>
    <row r="205" spans="1:5" x14ac:dyDescent="0.25">
      <c r="A205" s="2" t="s">
        <v>7127</v>
      </c>
      <c r="B205" s="2" t="s">
        <v>7126</v>
      </c>
      <c r="C205" s="2">
        <v>2.1522986000000001E-2</v>
      </c>
      <c r="D205" s="2">
        <f t="shared" si="3"/>
        <v>1.0761493E-2</v>
      </c>
      <c r="E205" s="2"/>
    </row>
    <row r="206" spans="1:5" x14ac:dyDescent="0.25">
      <c r="A206" s="2" t="s">
        <v>1166</v>
      </c>
      <c r="B206" s="2" t="s">
        <v>1167</v>
      </c>
      <c r="C206" s="2">
        <v>2.4670811000000001E-2</v>
      </c>
      <c r="D206" s="2">
        <f t="shared" si="3"/>
        <v>1.23354055E-2</v>
      </c>
      <c r="E206" s="2"/>
    </row>
    <row r="207" spans="1:5" x14ac:dyDescent="0.25">
      <c r="A207" s="2" t="s">
        <v>323</v>
      </c>
      <c r="B207" s="2" t="s">
        <v>324</v>
      </c>
      <c r="C207" s="2">
        <v>1.03520349999999E-2</v>
      </c>
      <c r="D207" s="2">
        <f t="shared" si="3"/>
        <v>5.1760174999999501E-3</v>
      </c>
      <c r="E207" s="2"/>
    </row>
    <row r="208" spans="1:5" x14ac:dyDescent="0.25">
      <c r="A208" s="2" t="s">
        <v>6499</v>
      </c>
      <c r="B208" s="2" t="s">
        <v>6498</v>
      </c>
      <c r="C208" s="2">
        <v>6.2497614999999999E-2</v>
      </c>
      <c r="D208" s="2">
        <f t="shared" si="3"/>
        <v>3.12488075E-2</v>
      </c>
      <c r="E208" s="2"/>
    </row>
    <row r="209" spans="1:5" x14ac:dyDescent="0.25">
      <c r="A209" s="2" t="s">
        <v>1497</v>
      </c>
      <c r="B209" s="2" t="s">
        <v>1498</v>
      </c>
      <c r="C209" s="2">
        <v>4.4640050000000001E-2</v>
      </c>
      <c r="D209" s="2">
        <f t="shared" si="3"/>
        <v>2.2320025E-2</v>
      </c>
      <c r="E209" s="2"/>
    </row>
    <row r="210" spans="1:5" x14ac:dyDescent="0.25">
      <c r="A210" s="2" t="s">
        <v>6893</v>
      </c>
      <c r="B210" s="2" t="s">
        <v>6892</v>
      </c>
      <c r="C210" s="2">
        <v>3.1626762000000003E-2</v>
      </c>
      <c r="D210" s="2">
        <f t="shared" si="3"/>
        <v>1.5813381000000001E-2</v>
      </c>
      <c r="E210" s="2"/>
    </row>
    <row r="211" spans="1:5" x14ac:dyDescent="0.25">
      <c r="A211" s="2" t="s">
        <v>7073</v>
      </c>
      <c r="B211" s="2" t="s">
        <v>7072</v>
      </c>
      <c r="C211" s="2">
        <v>2.4013891999999998E-2</v>
      </c>
      <c r="D211" s="2">
        <f t="shared" si="3"/>
        <v>1.2006945999999999E-2</v>
      </c>
      <c r="E211" s="2"/>
    </row>
    <row r="212" spans="1:5" x14ac:dyDescent="0.25">
      <c r="A212" s="2" t="s">
        <v>6927</v>
      </c>
      <c r="B212" s="2" t="s">
        <v>6926</v>
      </c>
      <c r="C212" s="2">
        <v>2.9978334999999998E-2</v>
      </c>
      <c r="D212" s="2">
        <f t="shared" si="3"/>
        <v>1.4989167499999999E-2</v>
      </c>
      <c r="E212" s="2"/>
    </row>
    <row r="213" spans="1:5" x14ac:dyDescent="0.25">
      <c r="A213" s="2" t="s">
        <v>1048</v>
      </c>
      <c r="B213" s="2" t="s">
        <v>1049</v>
      </c>
      <c r="C213" s="2">
        <v>3.4795265999999998E-2</v>
      </c>
      <c r="D213" s="2">
        <f t="shared" si="3"/>
        <v>1.7397632999999999E-2</v>
      </c>
      <c r="E213" s="2"/>
    </row>
    <row r="214" spans="1:5" x14ac:dyDescent="0.25">
      <c r="A214" s="2" t="s">
        <v>5367</v>
      </c>
      <c r="B214" s="2" t="s">
        <v>5368</v>
      </c>
      <c r="C214" s="2">
        <v>4.1672903999999997E-2</v>
      </c>
      <c r="D214" s="2">
        <f t="shared" si="3"/>
        <v>2.0836451999999998E-2</v>
      </c>
      <c r="E214" s="2"/>
    </row>
    <row r="215" spans="1:5" x14ac:dyDescent="0.25">
      <c r="A215" s="2" t="s">
        <v>3518</v>
      </c>
      <c r="B215" s="2" t="s">
        <v>3519</v>
      </c>
      <c r="C215" s="2">
        <v>1.2304794000000001E-2</v>
      </c>
      <c r="D215" s="2">
        <f t="shared" si="3"/>
        <v>6.1523970000000004E-3</v>
      </c>
      <c r="E215" s="2"/>
    </row>
    <row r="216" spans="1:5" x14ac:dyDescent="0.25">
      <c r="A216" s="2" t="s">
        <v>3380</v>
      </c>
      <c r="B216" s="2" t="s">
        <v>3381</v>
      </c>
      <c r="C216" s="2">
        <v>4.2909562999999998E-2</v>
      </c>
      <c r="D216" s="2">
        <f t="shared" si="3"/>
        <v>2.1454781499999999E-2</v>
      </c>
      <c r="E216" s="2"/>
    </row>
    <row r="217" spans="1:5" x14ac:dyDescent="0.25">
      <c r="A217" s="2" t="s">
        <v>1382</v>
      </c>
      <c r="B217" s="2" t="s">
        <v>1383</v>
      </c>
      <c r="C217" s="2">
        <v>2.2636818E-2</v>
      </c>
      <c r="D217" s="2">
        <f t="shared" si="3"/>
        <v>1.1318409E-2</v>
      </c>
      <c r="E217" s="2"/>
    </row>
    <row r="218" spans="1:5" x14ac:dyDescent="0.25">
      <c r="A218" s="2" t="s">
        <v>5305</v>
      </c>
      <c r="B218" s="2" t="s">
        <v>5306</v>
      </c>
      <c r="C218" s="2">
        <v>6.0606626999999899E-2</v>
      </c>
      <c r="D218" s="2">
        <f t="shared" si="3"/>
        <v>3.030331349999995E-2</v>
      </c>
      <c r="E218" s="2"/>
    </row>
    <row r="219" spans="1:5" x14ac:dyDescent="0.25">
      <c r="A219" s="2" t="s">
        <v>6543</v>
      </c>
      <c r="B219" s="2" t="s">
        <v>6542</v>
      </c>
      <c r="C219" s="2">
        <v>5.6542521999999998E-2</v>
      </c>
      <c r="D219" s="2">
        <f t="shared" si="3"/>
        <v>2.8271260999999999E-2</v>
      </c>
      <c r="E219" s="2"/>
    </row>
    <row r="220" spans="1:5" x14ac:dyDescent="0.25">
      <c r="A220" s="2" t="s">
        <v>1332</v>
      </c>
      <c r="B220" s="2" t="s">
        <v>1333</v>
      </c>
      <c r="C220" s="2">
        <v>6.0078839000000002E-2</v>
      </c>
      <c r="D220" s="2">
        <f t="shared" si="3"/>
        <v>3.0039419500000001E-2</v>
      </c>
      <c r="E220" s="2"/>
    </row>
    <row r="221" spans="1:5" x14ac:dyDescent="0.25">
      <c r="A221" s="2" t="s">
        <v>6805</v>
      </c>
      <c r="B221" s="2" t="s">
        <v>6804</v>
      </c>
      <c r="C221" s="2">
        <v>3.5376599000000002E-2</v>
      </c>
      <c r="D221" s="2">
        <f t="shared" si="3"/>
        <v>1.7688299500000001E-2</v>
      </c>
      <c r="E221" s="2"/>
    </row>
    <row r="222" spans="1:5" x14ac:dyDescent="0.25">
      <c r="A222" s="2" t="s">
        <v>3935</v>
      </c>
      <c r="B222" s="2" t="s">
        <v>3936</v>
      </c>
      <c r="C222" s="2">
        <v>3.2422663999999997E-2</v>
      </c>
      <c r="D222" s="2">
        <f t="shared" si="3"/>
        <v>1.6211331999999998E-2</v>
      </c>
      <c r="E222" s="2"/>
    </row>
    <row r="223" spans="1:5" x14ac:dyDescent="0.25">
      <c r="A223" s="2" t="s">
        <v>1687</v>
      </c>
      <c r="B223" s="2" t="s">
        <v>1688</v>
      </c>
      <c r="C223" s="2">
        <v>4.2034315000000003E-2</v>
      </c>
      <c r="D223" s="2">
        <f t="shared" si="3"/>
        <v>2.1017157500000001E-2</v>
      </c>
      <c r="E223" s="2"/>
    </row>
    <row r="224" spans="1:5" x14ac:dyDescent="0.25">
      <c r="A224" s="2" t="s">
        <v>7111</v>
      </c>
      <c r="B224" s="2" t="s">
        <v>7110</v>
      </c>
      <c r="C224" s="2">
        <v>2.1993515000000002E-2</v>
      </c>
      <c r="D224" s="2">
        <f t="shared" si="3"/>
        <v>1.0996757500000001E-2</v>
      </c>
      <c r="E224" s="2"/>
    </row>
    <row r="225" spans="1:5" x14ac:dyDescent="0.25">
      <c r="A225" s="2" t="s">
        <v>2296</v>
      </c>
      <c r="B225" s="2" t="s">
        <v>2297</v>
      </c>
      <c r="C225" s="2">
        <v>2.6371616000000001E-2</v>
      </c>
      <c r="D225" s="2">
        <f t="shared" si="3"/>
        <v>1.3185808E-2</v>
      </c>
      <c r="E225" s="2"/>
    </row>
    <row r="226" spans="1:5" x14ac:dyDescent="0.25">
      <c r="A226" s="2" t="s">
        <v>2600</v>
      </c>
      <c r="B226" s="2" t="s">
        <v>2601</v>
      </c>
      <c r="C226" s="2">
        <v>2.4641501999999999E-2</v>
      </c>
      <c r="D226" s="2">
        <f t="shared" si="3"/>
        <v>1.2320751E-2</v>
      </c>
      <c r="E226" s="2"/>
    </row>
    <row r="227" spans="1:5" x14ac:dyDescent="0.25">
      <c r="A227" s="2" t="s">
        <v>2912</v>
      </c>
      <c r="B227" s="2" t="s">
        <v>2913</v>
      </c>
      <c r="C227" s="2">
        <v>2.0541484999999901E-2</v>
      </c>
      <c r="D227" s="2">
        <f t="shared" si="3"/>
        <v>1.0270742499999951E-2</v>
      </c>
      <c r="E227" s="2"/>
    </row>
    <row r="228" spans="1:5" x14ac:dyDescent="0.25">
      <c r="A228" s="2" t="s">
        <v>3943</v>
      </c>
      <c r="B228" s="2" t="s">
        <v>3944</v>
      </c>
      <c r="C228" s="2">
        <v>1.1342639999999999E-2</v>
      </c>
      <c r="D228" s="2">
        <f t="shared" si="3"/>
        <v>5.6713199999999997E-3</v>
      </c>
      <c r="E228" s="2"/>
    </row>
    <row r="229" spans="1:5" x14ac:dyDescent="0.25">
      <c r="A229" s="2" t="s">
        <v>5577</v>
      </c>
      <c r="B229" s="2" t="s">
        <v>5578</v>
      </c>
      <c r="C229" s="2">
        <v>5.5846516999999998E-2</v>
      </c>
      <c r="D229" s="2">
        <f t="shared" si="3"/>
        <v>2.7923258499999999E-2</v>
      </c>
      <c r="E229" s="2"/>
    </row>
    <row r="230" spans="1:5" x14ac:dyDescent="0.25">
      <c r="A230" s="2" t="s">
        <v>3713</v>
      </c>
      <c r="B230" s="2" t="s">
        <v>3714</v>
      </c>
      <c r="C230" s="2">
        <v>1.6510792999999999E-2</v>
      </c>
      <c r="D230" s="2">
        <f t="shared" si="3"/>
        <v>8.2553964999999997E-3</v>
      </c>
      <c r="E230" s="2"/>
    </row>
    <row r="231" spans="1:5" x14ac:dyDescent="0.25">
      <c r="A231" s="2" t="s">
        <v>7249</v>
      </c>
      <c r="B231" s="2" t="s">
        <v>7248</v>
      </c>
      <c r="C231" s="2">
        <v>1.6694490999999999E-2</v>
      </c>
      <c r="D231" s="2">
        <f t="shared" si="3"/>
        <v>8.3472454999999994E-3</v>
      </c>
      <c r="E231" s="2"/>
    </row>
    <row r="232" spans="1:5" x14ac:dyDescent="0.25">
      <c r="A232" s="2" t="s">
        <v>4207</v>
      </c>
      <c r="B232" s="2" t="s">
        <v>4208</v>
      </c>
      <c r="C232" s="2">
        <v>4.2546885999999999E-2</v>
      </c>
      <c r="D232" s="2">
        <f t="shared" si="3"/>
        <v>2.1273443E-2</v>
      </c>
      <c r="E232" s="2"/>
    </row>
    <row r="233" spans="1:5" x14ac:dyDescent="0.25">
      <c r="A233" s="2" t="s">
        <v>3000</v>
      </c>
      <c r="B233" s="2" t="s">
        <v>3001</v>
      </c>
      <c r="C233" s="2">
        <v>6.6208865000000006E-2</v>
      </c>
      <c r="D233" s="2">
        <f t="shared" si="3"/>
        <v>3.3104432500000003E-2</v>
      </c>
      <c r="E233" s="2"/>
    </row>
    <row r="234" spans="1:5" x14ac:dyDescent="0.25">
      <c r="A234" s="2" t="s">
        <v>6849</v>
      </c>
      <c r="B234" s="2" t="s">
        <v>6848</v>
      </c>
      <c r="C234" s="2">
        <v>3.3831273000000002E-2</v>
      </c>
      <c r="D234" s="2">
        <f t="shared" si="3"/>
        <v>1.6915636500000001E-2</v>
      </c>
      <c r="E234" s="2"/>
    </row>
    <row r="235" spans="1:5" x14ac:dyDescent="0.25">
      <c r="A235" s="2" t="s">
        <v>6112</v>
      </c>
      <c r="B235" s="2" t="s">
        <v>6111</v>
      </c>
      <c r="C235" s="2">
        <v>4.7326652999999899E-2</v>
      </c>
      <c r="D235" s="2">
        <f t="shared" si="3"/>
        <v>2.366332649999995E-2</v>
      </c>
      <c r="E235" s="2"/>
    </row>
    <row r="236" spans="1:5" x14ac:dyDescent="0.25">
      <c r="A236" s="2" t="s">
        <v>2252</v>
      </c>
      <c r="B236" s="2" t="s">
        <v>2253</v>
      </c>
      <c r="C236" s="2">
        <v>1.6802893999999999E-2</v>
      </c>
      <c r="D236" s="2">
        <f t="shared" si="3"/>
        <v>8.4014469999999994E-3</v>
      </c>
      <c r="E236" s="2"/>
    </row>
    <row r="237" spans="1:5" x14ac:dyDescent="0.25">
      <c r="A237" s="2" t="s">
        <v>2664</v>
      </c>
      <c r="B237" s="2" t="s">
        <v>2665</v>
      </c>
      <c r="C237" s="2">
        <v>3.8423001999999998E-2</v>
      </c>
      <c r="D237" s="2">
        <f t="shared" si="3"/>
        <v>1.9211500999999999E-2</v>
      </c>
      <c r="E237" s="2"/>
    </row>
    <row r="238" spans="1:5" x14ac:dyDescent="0.25">
      <c r="A238" s="2" t="s">
        <v>4071</v>
      </c>
      <c r="B238" s="2" t="s">
        <v>4072</v>
      </c>
      <c r="C238" s="2">
        <v>1.7404454E-2</v>
      </c>
      <c r="D238" s="2">
        <f t="shared" si="3"/>
        <v>8.7022269999999999E-3</v>
      </c>
      <c r="E238" s="2"/>
    </row>
    <row r="239" spans="1:5" x14ac:dyDescent="0.25">
      <c r="A239" s="2" t="s">
        <v>7309</v>
      </c>
      <c r="B239" s="2" t="s">
        <v>7308</v>
      </c>
      <c r="C239" s="2">
        <v>1.4140474E-2</v>
      </c>
      <c r="D239" s="2">
        <f t="shared" si="3"/>
        <v>7.070237E-3</v>
      </c>
      <c r="E239" s="2"/>
    </row>
    <row r="240" spans="1:5" x14ac:dyDescent="0.25">
      <c r="A240" s="2" t="s">
        <v>3583</v>
      </c>
      <c r="B240" s="2" t="s">
        <v>3584</v>
      </c>
      <c r="C240" s="2">
        <v>2.9189090000000001E-2</v>
      </c>
      <c r="D240" s="2">
        <f t="shared" si="3"/>
        <v>1.4594545E-2</v>
      </c>
      <c r="E240" s="2"/>
    </row>
    <row r="241" spans="1:5" x14ac:dyDescent="0.25">
      <c r="A241" s="2" t="s">
        <v>7061</v>
      </c>
      <c r="B241" s="2" t="s">
        <v>7060</v>
      </c>
      <c r="C241" s="2">
        <v>2.4461317E-2</v>
      </c>
      <c r="D241" s="2">
        <f t="shared" si="3"/>
        <v>1.22306585E-2</v>
      </c>
      <c r="E241" s="2"/>
    </row>
    <row r="242" spans="1:5" x14ac:dyDescent="0.25">
      <c r="A242" s="2" t="s">
        <v>7438</v>
      </c>
      <c r="B242" s="2" t="s">
        <v>7437</v>
      </c>
      <c r="C242" s="2">
        <v>1.01588399999999E-2</v>
      </c>
      <c r="D242" s="2">
        <f t="shared" si="3"/>
        <v>5.07941999999995E-3</v>
      </c>
      <c r="E242" s="2"/>
    </row>
    <row r="243" spans="1:5" x14ac:dyDescent="0.25">
      <c r="A243" s="2" t="s">
        <v>7259</v>
      </c>
      <c r="B243" s="2" t="s">
        <v>7258</v>
      </c>
      <c r="C243" s="2">
        <v>1.5903192E-2</v>
      </c>
      <c r="D243" s="2">
        <f t="shared" si="3"/>
        <v>7.951596E-3</v>
      </c>
      <c r="E243" s="2"/>
    </row>
    <row r="244" spans="1:5" x14ac:dyDescent="0.25">
      <c r="A244" s="2" t="s">
        <v>1358</v>
      </c>
      <c r="B244" s="2" t="s">
        <v>1359</v>
      </c>
      <c r="C244" s="2">
        <v>2.4416707999999999E-2</v>
      </c>
      <c r="D244" s="2">
        <f t="shared" si="3"/>
        <v>1.2208353999999999E-2</v>
      </c>
      <c r="E244" s="2"/>
    </row>
    <row r="245" spans="1:5" x14ac:dyDescent="0.25">
      <c r="A245" s="2" t="s">
        <v>2438</v>
      </c>
      <c r="B245" s="2" t="s">
        <v>2439</v>
      </c>
      <c r="C245" s="2">
        <v>9.3577569999999995E-3</v>
      </c>
      <c r="D245" s="2">
        <f t="shared" si="3"/>
        <v>4.6788784999999998E-3</v>
      </c>
      <c r="E245" s="2"/>
    </row>
    <row r="246" spans="1:5" x14ac:dyDescent="0.25">
      <c r="A246" s="2" t="s">
        <v>2964</v>
      </c>
      <c r="B246" s="2" t="s">
        <v>2965</v>
      </c>
      <c r="C246" s="2">
        <v>6.7633365000000001E-2</v>
      </c>
      <c r="D246" s="2">
        <f t="shared" si="3"/>
        <v>3.38166825E-2</v>
      </c>
      <c r="E246" s="2"/>
    </row>
    <row r="247" spans="1:5" x14ac:dyDescent="0.25">
      <c r="A247" s="2" t="s">
        <v>884</v>
      </c>
      <c r="B247" s="2" t="s">
        <v>885</v>
      </c>
      <c r="C247" s="2">
        <v>1.1400034999999999E-2</v>
      </c>
      <c r="D247" s="2">
        <f t="shared" si="3"/>
        <v>5.7000174999999997E-3</v>
      </c>
      <c r="E247" s="2"/>
    </row>
    <row r="248" spans="1:5" x14ac:dyDescent="0.25">
      <c r="A248" s="2" t="s">
        <v>6493</v>
      </c>
      <c r="B248" s="2" t="s">
        <v>6492</v>
      </c>
      <c r="C248" s="2">
        <v>6.5084096999999994E-2</v>
      </c>
      <c r="D248" s="2">
        <f t="shared" si="3"/>
        <v>3.2542048499999997E-2</v>
      </c>
      <c r="E248" s="2"/>
    </row>
    <row r="249" spans="1:5" x14ac:dyDescent="0.25">
      <c r="A249" s="2" t="s">
        <v>2888</v>
      </c>
      <c r="B249" s="2" t="s">
        <v>2889</v>
      </c>
      <c r="C249" s="2">
        <v>7.5385202999999998E-2</v>
      </c>
      <c r="D249" s="2">
        <f t="shared" si="3"/>
        <v>3.7692601499999999E-2</v>
      </c>
      <c r="E249" s="2"/>
    </row>
    <row r="250" spans="1:5" x14ac:dyDescent="0.25">
      <c r="A250" s="2" t="s">
        <v>4253</v>
      </c>
      <c r="B250" s="2" t="s">
        <v>4254</v>
      </c>
      <c r="C250" s="2">
        <v>2.4284324999999999E-2</v>
      </c>
      <c r="D250" s="2">
        <f t="shared" si="3"/>
        <v>1.2142162499999999E-2</v>
      </c>
      <c r="E250" s="2"/>
    </row>
    <row r="251" spans="1:5" x14ac:dyDescent="0.25">
      <c r="A251" s="2" t="s">
        <v>3372</v>
      </c>
      <c r="B251" s="2" t="s">
        <v>3373</v>
      </c>
      <c r="C251" s="2">
        <v>4.6422509000000001E-2</v>
      </c>
      <c r="D251" s="2">
        <f t="shared" si="3"/>
        <v>2.32112545E-2</v>
      </c>
      <c r="E251" s="2"/>
    </row>
    <row r="252" spans="1:5" x14ac:dyDescent="0.25">
      <c r="A252" s="2" t="s">
        <v>7125</v>
      </c>
      <c r="B252" s="2" t="s">
        <v>7124</v>
      </c>
      <c r="C252" s="2">
        <v>2.1634509999999999E-2</v>
      </c>
      <c r="D252" s="2">
        <f t="shared" si="3"/>
        <v>1.0817255E-2</v>
      </c>
      <c r="E252" s="2"/>
    </row>
    <row r="253" spans="1:5" x14ac:dyDescent="0.25">
      <c r="A253" s="2" t="s">
        <v>2990</v>
      </c>
      <c r="B253" s="2" t="s">
        <v>2991</v>
      </c>
      <c r="C253" s="2">
        <v>0.11040075199999901</v>
      </c>
      <c r="D253" s="2">
        <f t="shared" si="3"/>
        <v>5.5200375999999503E-2</v>
      </c>
      <c r="E253" s="2"/>
    </row>
    <row r="254" spans="1:5" x14ac:dyDescent="0.25">
      <c r="A254" s="2" t="s">
        <v>3420</v>
      </c>
      <c r="B254" s="2" t="s">
        <v>3421</v>
      </c>
      <c r="C254" s="2">
        <v>5.9443173000000002E-2</v>
      </c>
      <c r="D254" s="2">
        <f t="shared" si="3"/>
        <v>2.9721586500000001E-2</v>
      </c>
      <c r="E254" s="2"/>
    </row>
    <row r="255" spans="1:5" x14ac:dyDescent="0.25">
      <c r="A255" s="2" t="s">
        <v>6795</v>
      </c>
      <c r="B255" s="2" t="s">
        <v>6794</v>
      </c>
      <c r="C255" s="2">
        <v>3.5730755000000003E-2</v>
      </c>
      <c r="D255" s="2">
        <f t="shared" si="3"/>
        <v>1.7865377500000001E-2</v>
      </c>
      <c r="E255" s="2"/>
    </row>
    <row r="256" spans="1:5" x14ac:dyDescent="0.25">
      <c r="A256" s="2" t="s">
        <v>6478</v>
      </c>
      <c r="B256" s="2" t="s">
        <v>6477</v>
      </c>
      <c r="C256" s="2">
        <v>6.6956906999999996E-2</v>
      </c>
      <c r="D256" s="2">
        <f t="shared" si="3"/>
        <v>3.3478453499999998E-2</v>
      </c>
      <c r="E256" s="2"/>
    </row>
    <row r="257" spans="1:5" x14ac:dyDescent="0.25">
      <c r="A257" s="2" t="s">
        <v>4757</v>
      </c>
      <c r="B257" s="2" t="s">
        <v>4758</v>
      </c>
      <c r="C257" s="2">
        <v>2.6986069000000001E-2</v>
      </c>
      <c r="D257" s="2">
        <f t="shared" si="3"/>
        <v>1.3493034500000001E-2</v>
      </c>
      <c r="E257" s="2"/>
    </row>
    <row r="258" spans="1:5" x14ac:dyDescent="0.25">
      <c r="A258" s="2" t="s">
        <v>1469</v>
      </c>
      <c r="B258" s="2" t="s">
        <v>1470</v>
      </c>
      <c r="C258" s="2">
        <v>5.2525482999999998E-2</v>
      </c>
      <c r="D258" s="2">
        <f t="shared" si="3"/>
        <v>2.6262741499999999E-2</v>
      </c>
      <c r="E258" s="2"/>
    </row>
    <row r="259" spans="1:5" x14ac:dyDescent="0.25">
      <c r="A259" s="2" t="s">
        <v>2954</v>
      </c>
      <c r="B259" s="2" t="s">
        <v>2955</v>
      </c>
      <c r="C259" s="2">
        <v>2.1395425999999999E-2</v>
      </c>
      <c r="D259" s="2">
        <f t="shared" si="3"/>
        <v>1.0697712999999999E-2</v>
      </c>
      <c r="E259" s="2"/>
    </row>
    <row r="260" spans="1:5" x14ac:dyDescent="0.25">
      <c r="A260" s="2" t="s">
        <v>5379</v>
      </c>
      <c r="B260" s="2" t="s">
        <v>5380</v>
      </c>
      <c r="C260" s="2">
        <v>5.4403018999999997E-2</v>
      </c>
      <c r="D260" s="2">
        <f t="shared" ref="D260:D323" si="4">$C260/2</f>
        <v>2.7201509499999998E-2</v>
      </c>
      <c r="E260" s="2"/>
    </row>
    <row r="261" spans="1:5" x14ac:dyDescent="0.25">
      <c r="A261" s="2" t="s">
        <v>6953</v>
      </c>
      <c r="B261" s="2" t="s">
        <v>6952</v>
      </c>
      <c r="C261" s="2">
        <v>2.8871795999999901E-2</v>
      </c>
      <c r="D261" s="2">
        <f t="shared" si="4"/>
        <v>1.4435897999999951E-2</v>
      </c>
      <c r="E261" s="2"/>
    </row>
    <row r="262" spans="1:5" x14ac:dyDescent="0.25">
      <c r="A262" s="2" t="s">
        <v>1154</v>
      </c>
      <c r="B262" s="2" t="s">
        <v>1155</v>
      </c>
      <c r="C262" s="2">
        <v>6.4085127000000006E-2</v>
      </c>
      <c r="D262" s="2">
        <f t="shared" si="4"/>
        <v>3.2042563500000003E-2</v>
      </c>
      <c r="E262" s="2"/>
    </row>
    <row r="263" spans="1:5" x14ac:dyDescent="0.25">
      <c r="A263" s="2" t="s">
        <v>93</v>
      </c>
      <c r="B263" s="2" t="s">
        <v>94</v>
      </c>
      <c r="C263" s="2">
        <v>2.2802566E-2</v>
      </c>
      <c r="D263" s="2">
        <f t="shared" si="4"/>
        <v>1.1401283E-2</v>
      </c>
      <c r="E263" s="2"/>
    </row>
    <row r="264" spans="1:5" x14ac:dyDescent="0.25">
      <c r="A264" s="2" t="s">
        <v>6779</v>
      </c>
      <c r="B264" s="2" t="s">
        <v>6778</v>
      </c>
      <c r="C264" s="2">
        <v>3.6570301999999999E-2</v>
      </c>
      <c r="D264" s="2">
        <f t="shared" si="4"/>
        <v>1.8285150999999999E-2</v>
      </c>
      <c r="E264" s="2"/>
    </row>
    <row r="265" spans="1:5" x14ac:dyDescent="0.25">
      <c r="A265" s="2" t="s">
        <v>7478</v>
      </c>
      <c r="B265" s="2" t="s">
        <v>7477</v>
      </c>
      <c r="C265" s="2">
        <v>8.8880799999999996E-3</v>
      </c>
      <c r="D265" s="2">
        <f t="shared" si="4"/>
        <v>4.4440399999999998E-3</v>
      </c>
      <c r="E265" s="2"/>
    </row>
    <row r="266" spans="1:5" x14ac:dyDescent="0.25">
      <c r="A266" s="2" t="s">
        <v>4779</v>
      </c>
      <c r="B266" s="2" t="s">
        <v>4780</v>
      </c>
      <c r="C266" s="2">
        <v>1.7611801E-2</v>
      </c>
      <c r="D266" s="2">
        <f t="shared" si="4"/>
        <v>8.8059004999999999E-3</v>
      </c>
      <c r="E266" s="2"/>
    </row>
    <row r="267" spans="1:5" x14ac:dyDescent="0.25">
      <c r="A267" s="2" t="s">
        <v>7209</v>
      </c>
      <c r="B267" s="2" t="s">
        <v>7208</v>
      </c>
      <c r="C267" s="2">
        <v>1.8309546999999999E-2</v>
      </c>
      <c r="D267" s="2">
        <f t="shared" si="4"/>
        <v>9.1547734999999995E-3</v>
      </c>
      <c r="E267" s="2"/>
    </row>
    <row r="268" spans="1:5" x14ac:dyDescent="0.25">
      <c r="A268" s="2" t="s">
        <v>2144</v>
      </c>
      <c r="B268" s="2" t="s">
        <v>2145</v>
      </c>
      <c r="C268" s="2">
        <v>2.6440439E-2</v>
      </c>
      <c r="D268" s="2">
        <f t="shared" si="4"/>
        <v>1.32202195E-2</v>
      </c>
      <c r="E268" s="2"/>
    </row>
    <row r="269" spans="1:5" x14ac:dyDescent="0.25">
      <c r="A269" s="2" t="s">
        <v>275</v>
      </c>
      <c r="B269" s="2" t="s">
        <v>276</v>
      </c>
      <c r="C269" s="2">
        <v>5.2418816E-2</v>
      </c>
      <c r="D269" s="2">
        <f t="shared" si="4"/>
        <v>2.6209408E-2</v>
      </c>
      <c r="E269" s="2"/>
    </row>
    <row r="270" spans="1:5" x14ac:dyDescent="0.25">
      <c r="A270" s="2" t="s">
        <v>7474</v>
      </c>
      <c r="B270" s="2" t="s">
        <v>7473</v>
      </c>
      <c r="C270" s="2">
        <v>9.06504899999999E-3</v>
      </c>
      <c r="D270" s="2">
        <f t="shared" si="4"/>
        <v>4.532524499999995E-3</v>
      </c>
      <c r="E270" s="2"/>
    </row>
    <row r="271" spans="1:5" x14ac:dyDescent="0.25">
      <c r="A271" s="2" t="s">
        <v>6819</v>
      </c>
      <c r="B271" s="2" t="s">
        <v>6818</v>
      </c>
      <c r="C271" s="2">
        <v>3.4715874000000001E-2</v>
      </c>
      <c r="D271" s="2">
        <f t="shared" si="4"/>
        <v>1.7357937E-2</v>
      </c>
      <c r="E271" s="2"/>
    </row>
    <row r="272" spans="1:5" x14ac:dyDescent="0.25">
      <c r="A272" s="2" t="s">
        <v>7434</v>
      </c>
      <c r="B272" s="2" t="s">
        <v>7433</v>
      </c>
      <c r="C272" s="2">
        <v>1.0424752000000001E-2</v>
      </c>
      <c r="D272" s="2">
        <f t="shared" si="4"/>
        <v>5.2123760000000003E-3</v>
      </c>
      <c r="E272" s="2"/>
    </row>
    <row r="273" spans="1:5" x14ac:dyDescent="0.25">
      <c r="A273" s="2" t="s">
        <v>6883</v>
      </c>
      <c r="B273" s="2" t="s">
        <v>6882</v>
      </c>
      <c r="C273" s="2">
        <v>3.1884062999999997E-2</v>
      </c>
      <c r="D273" s="2">
        <f t="shared" si="4"/>
        <v>1.5942031499999999E-2</v>
      </c>
      <c r="E273" s="2"/>
    </row>
    <row r="274" spans="1:5" x14ac:dyDescent="0.25">
      <c r="A274" s="2" t="s">
        <v>1956</v>
      </c>
      <c r="B274" s="2" t="s">
        <v>1957</v>
      </c>
      <c r="C274" s="2">
        <v>7.8310577999999895E-2</v>
      </c>
      <c r="D274" s="2">
        <f t="shared" si="4"/>
        <v>3.9155288999999947E-2</v>
      </c>
      <c r="E274" s="2"/>
    </row>
    <row r="275" spans="1:5" x14ac:dyDescent="0.25">
      <c r="A275" s="2" t="s">
        <v>6036</v>
      </c>
      <c r="B275" s="2" t="s">
        <v>6035</v>
      </c>
      <c r="C275" s="2">
        <v>3.4286428000000001E-2</v>
      </c>
      <c r="D275" s="2">
        <f t="shared" si="4"/>
        <v>1.7143214E-2</v>
      </c>
      <c r="E275" s="2"/>
    </row>
    <row r="276" spans="1:5" x14ac:dyDescent="0.25">
      <c r="A276" s="2" t="s">
        <v>6931</v>
      </c>
      <c r="B276" s="2" t="s">
        <v>6930</v>
      </c>
      <c r="C276" s="2">
        <v>2.9806435999999999E-2</v>
      </c>
      <c r="D276" s="2">
        <f t="shared" si="4"/>
        <v>1.4903217999999999E-2</v>
      </c>
      <c r="E276" s="2"/>
    </row>
    <row r="277" spans="1:5" x14ac:dyDescent="0.25">
      <c r="A277" s="2" t="s">
        <v>7013</v>
      </c>
      <c r="B277" s="2" t="s">
        <v>7012</v>
      </c>
      <c r="C277" s="2">
        <v>2.7168055E-2</v>
      </c>
      <c r="D277" s="2">
        <f t="shared" si="4"/>
        <v>1.35840275E-2</v>
      </c>
      <c r="E277" s="2"/>
    </row>
    <row r="278" spans="1:5" x14ac:dyDescent="0.25">
      <c r="A278" s="2" t="s">
        <v>3374</v>
      </c>
      <c r="B278" s="2" t="s">
        <v>3375</v>
      </c>
      <c r="C278" s="2">
        <v>2.6790751000000002E-2</v>
      </c>
      <c r="D278" s="2">
        <f t="shared" si="4"/>
        <v>1.3395375500000001E-2</v>
      </c>
      <c r="E278" s="2"/>
    </row>
    <row r="279" spans="1:5" x14ac:dyDescent="0.25">
      <c r="A279" s="2" t="s">
        <v>5475</v>
      </c>
      <c r="B279" s="2" t="s">
        <v>5476</v>
      </c>
      <c r="C279" s="2">
        <v>4.9080056999999899E-2</v>
      </c>
      <c r="D279" s="2">
        <f t="shared" si="4"/>
        <v>2.454002849999995E-2</v>
      </c>
      <c r="E279" s="2"/>
    </row>
    <row r="280" spans="1:5" x14ac:dyDescent="0.25">
      <c r="A280" s="2" t="s">
        <v>7023</v>
      </c>
      <c r="B280" s="2" t="s">
        <v>7022</v>
      </c>
      <c r="C280" s="2">
        <v>2.6270928999999998E-2</v>
      </c>
      <c r="D280" s="2">
        <f t="shared" si="4"/>
        <v>1.3135464499999999E-2</v>
      </c>
      <c r="E280" s="2"/>
    </row>
    <row r="281" spans="1:5" x14ac:dyDescent="0.25">
      <c r="A281" s="2" t="s">
        <v>7329</v>
      </c>
      <c r="B281" s="2" t="s">
        <v>7328</v>
      </c>
      <c r="C281" s="2">
        <v>1.3405665000000001E-2</v>
      </c>
      <c r="D281" s="2">
        <f t="shared" si="4"/>
        <v>6.7028325000000003E-3</v>
      </c>
      <c r="E281" s="2"/>
    </row>
    <row r="282" spans="1:5" x14ac:dyDescent="0.25">
      <c r="A282" s="2" t="s">
        <v>2054</v>
      </c>
      <c r="B282" s="2" t="s">
        <v>2055</v>
      </c>
      <c r="C282" s="2">
        <v>2.9481856000000001E-2</v>
      </c>
      <c r="D282" s="2">
        <f t="shared" si="4"/>
        <v>1.4740928E-2</v>
      </c>
      <c r="E282" s="2"/>
    </row>
    <row r="283" spans="1:5" x14ac:dyDescent="0.25">
      <c r="A283" s="2" t="s">
        <v>2602</v>
      </c>
      <c r="B283" s="2" t="s">
        <v>2603</v>
      </c>
      <c r="C283" s="2">
        <v>8.7897533999999999E-2</v>
      </c>
      <c r="D283" s="2">
        <f t="shared" si="4"/>
        <v>4.3948767E-2</v>
      </c>
      <c r="E283" s="2"/>
    </row>
    <row r="284" spans="1:5" x14ac:dyDescent="0.25">
      <c r="A284" s="2" t="s">
        <v>3777</v>
      </c>
      <c r="B284" s="2" t="s">
        <v>3778</v>
      </c>
      <c r="C284" s="2">
        <v>1.0414883999999999E-2</v>
      </c>
      <c r="D284" s="2">
        <f t="shared" si="4"/>
        <v>5.2074419999999996E-3</v>
      </c>
      <c r="E284" s="2"/>
    </row>
    <row r="285" spans="1:5" x14ac:dyDescent="0.25">
      <c r="A285" s="2" t="s">
        <v>7175</v>
      </c>
      <c r="B285" s="2" t="s">
        <v>7174</v>
      </c>
      <c r="C285" s="2">
        <v>1.9743047E-2</v>
      </c>
      <c r="D285" s="2">
        <f t="shared" si="4"/>
        <v>9.8715234999999998E-3</v>
      </c>
      <c r="E285" s="2"/>
    </row>
    <row r="286" spans="1:5" x14ac:dyDescent="0.25">
      <c r="A286" s="2" t="s">
        <v>6899</v>
      </c>
      <c r="B286" s="2" t="s">
        <v>6898</v>
      </c>
      <c r="C286" s="2">
        <v>3.1377163999999999E-2</v>
      </c>
      <c r="D286" s="2">
        <f t="shared" si="4"/>
        <v>1.5688582E-2</v>
      </c>
      <c r="E286" s="2"/>
    </row>
    <row r="287" spans="1:5" x14ac:dyDescent="0.25">
      <c r="A287" s="2" t="s">
        <v>3158</v>
      </c>
      <c r="B287" s="2" t="s">
        <v>3159</v>
      </c>
      <c r="C287" s="2">
        <v>2.5180765000000001E-2</v>
      </c>
      <c r="D287" s="2">
        <f t="shared" si="4"/>
        <v>1.25903825E-2</v>
      </c>
      <c r="E287" s="2"/>
    </row>
    <row r="288" spans="1:5" x14ac:dyDescent="0.25">
      <c r="A288" s="2" t="s">
        <v>1364</v>
      </c>
      <c r="B288" s="2" t="s">
        <v>1365</v>
      </c>
      <c r="C288" s="2">
        <v>1.2996584E-2</v>
      </c>
      <c r="D288" s="2">
        <f t="shared" si="4"/>
        <v>6.4982920000000001E-3</v>
      </c>
      <c r="E288" s="2"/>
    </row>
    <row r="289" spans="1:5" x14ac:dyDescent="0.25">
      <c r="A289" s="2" t="s">
        <v>1773</v>
      </c>
      <c r="B289" s="2" t="s">
        <v>1774</v>
      </c>
      <c r="C289" s="2">
        <v>1.3199974E-2</v>
      </c>
      <c r="D289" s="2">
        <f t="shared" si="4"/>
        <v>6.5999869999999999E-3</v>
      </c>
      <c r="E289" s="2"/>
    </row>
    <row r="290" spans="1:5" x14ac:dyDescent="0.25">
      <c r="A290" s="2" t="s">
        <v>6973</v>
      </c>
      <c r="B290" s="2" t="s">
        <v>6972</v>
      </c>
      <c r="C290" s="2">
        <v>2.856384E-2</v>
      </c>
      <c r="D290" s="2">
        <f t="shared" si="4"/>
        <v>1.428192E-2</v>
      </c>
      <c r="E290" s="2"/>
    </row>
    <row r="291" spans="1:5" x14ac:dyDescent="0.25">
      <c r="A291" s="2" t="s">
        <v>6913</v>
      </c>
      <c r="B291" s="2" t="s">
        <v>6912</v>
      </c>
      <c r="C291" s="2">
        <v>3.0437615000000001E-2</v>
      </c>
      <c r="D291" s="2">
        <f t="shared" si="4"/>
        <v>1.5218807500000001E-2</v>
      </c>
      <c r="E291" s="2"/>
    </row>
    <row r="292" spans="1:5" x14ac:dyDescent="0.25">
      <c r="A292" s="2" t="s">
        <v>6629</v>
      </c>
      <c r="B292" s="2" t="s">
        <v>6628</v>
      </c>
      <c r="C292" s="2">
        <v>4.8001450000000001E-2</v>
      </c>
      <c r="D292" s="2">
        <f t="shared" si="4"/>
        <v>2.4000725000000001E-2</v>
      </c>
      <c r="E292" s="2"/>
    </row>
    <row r="293" spans="1:5" x14ac:dyDescent="0.25">
      <c r="A293" s="2" t="s">
        <v>4735</v>
      </c>
      <c r="B293" s="2" t="s">
        <v>4736</v>
      </c>
      <c r="C293" s="2">
        <v>4.8077636E-2</v>
      </c>
      <c r="D293" s="2">
        <f t="shared" si="4"/>
        <v>2.4038818E-2</v>
      </c>
      <c r="E293" s="2"/>
    </row>
    <row r="294" spans="1:5" x14ac:dyDescent="0.25">
      <c r="A294" s="2" t="s">
        <v>6907</v>
      </c>
      <c r="B294" s="2" t="s">
        <v>6906</v>
      </c>
      <c r="C294" s="2">
        <v>3.0680014999999901E-2</v>
      </c>
      <c r="D294" s="2">
        <f t="shared" si="4"/>
        <v>1.534000749999995E-2</v>
      </c>
      <c r="E294" s="2"/>
    </row>
    <row r="295" spans="1:5" x14ac:dyDescent="0.25">
      <c r="A295" s="2" t="s">
        <v>7325</v>
      </c>
      <c r="B295" s="2" t="s">
        <v>7324</v>
      </c>
      <c r="C295" s="2">
        <v>1.3541691E-2</v>
      </c>
      <c r="D295" s="2">
        <f t="shared" si="4"/>
        <v>6.7708454999999999E-3</v>
      </c>
      <c r="E295" s="2"/>
    </row>
    <row r="296" spans="1:5" x14ac:dyDescent="0.25">
      <c r="A296" s="2" t="s">
        <v>7350</v>
      </c>
      <c r="B296" s="2" t="s">
        <v>7349</v>
      </c>
      <c r="C296" s="2">
        <v>1.2875284000000001E-2</v>
      </c>
      <c r="D296" s="2">
        <f t="shared" si="4"/>
        <v>6.4376420000000004E-3</v>
      </c>
      <c r="E296" s="2"/>
    </row>
    <row r="297" spans="1:5" x14ac:dyDescent="0.25">
      <c r="A297" s="2" t="s">
        <v>7392</v>
      </c>
      <c r="B297" s="2" t="s">
        <v>7391</v>
      </c>
      <c r="C297" s="2">
        <v>1.1511110999999999E-2</v>
      </c>
      <c r="D297" s="2">
        <f t="shared" si="4"/>
        <v>5.7555554999999996E-3</v>
      </c>
      <c r="E297" s="2"/>
    </row>
    <row r="298" spans="1:5" x14ac:dyDescent="0.25">
      <c r="A298" s="2" t="s">
        <v>1467</v>
      </c>
      <c r="B298" s="2" t="s">
        <v>1468</v>
      </c>
      <c r="C298" s="2">
        <v>1.1907065E-2</v>
      </c>
      <c r="D298" s="2">
        <f t="shared" si="4"/>
        <v>5.9535324999999998E-3</v>
      </c>
      <c r="E298" s="2"/>
    </row>
    <row r="299" spans="1:5" x14ac:dyDescent="0.25">
      <c r="A299" s="2" t="s">
        <v>6625</v>
      </c>
      <c r="B299" s="2" t="s">
        <v>6624</v>
      </c>
      <c r="C299" s="2">
        <v>4.8060814E-2</v>
      </c>
      <c r="D299" s="2">
        <f t="shared" si="4"/>
        <v>2.4030407E-2</v>
      </c>
      <c r="E299" s="2"/>
    </row>
    <row r="300" spans="1:5" x14ac:dyDescent="0.25">
      <c r="A300" s="2" t="s">
        <v>7157</v>
      </c>
      <c r="B300" s="2" t="s">
        <v>7156</v>
      </c>
      <c r="C300" s="2">
        <v>2.0302605000000001E-2</v>
      </c>
      <c r="D300" s="2">
        <f t="shared" si="4"/>
        <v>1.0151302500000001E-2</v>
      </c>
      <c r="E300" s="2"/>
    </row>
    <row r="301" spans="1:5" x14ac:dyDescent="0.25">
      <c r="A301" s="2" t="s">
        <v>27</v>
      </c>
      <c r="B301" s="2" t="s">
        <v>28</v>
      </c>
      <c r="C301" s="2">
        <v>2.5605034999999901E-2</v>
      </c>
      <c r="D301" s="2">
        <f t="shared" si="4"/>
        <v>1.2802517499999951E-2</v>
      </c>
      <c r="E301" s="2"/>
    </row>
    <row r="302" spans="1:5" x14ac:dyDescent="0.25">
      <c r="A302" s="2" t="s">
        <v>7039</v>
      </c>
      <c r="B302" s="2" t="s">
        <v>7038</v>
      </c>
      <c r="C302" s="2">
        <v>2.5658026E-2</v>
      </c>
      <c r="D302" s="2">
        <f t="shared" si="4"/>
        <v>1.2829013E-2</v>
      </c>
      <c r="E302" s="2"/>
    </row>
    <row r="303" spans="1:5" x14ac:dyDescent="0.25">
      <c r="A303" s="2" t="s">
        <v>6474</v>
      </c>
      <c r="B303" s="2" t="s">
        <v>6473</v>
      </c>
      <c r="C303" s="2">
        <v>7.0841567999999994E-2</v>
      </c>
      <c r="D303" s="2">
        <f t="shared" si="4"/>
        <v>3.5420783999999997E-2</v>
      </c>
      <c r="E303" s="2"/>
    </row>
    <row r="304" spans="1:5" x14ac:dyDescent="0.25">
      <c r="A304" s="2" t="s">
        <v>7121</v>
      </c>
      <c r="B304" s="2" t="s">
        <v>7120</v>
      </c>
      <c r="C304" s="2">
        <v>2.1707186E-2</v>
      </c>
      <c r="D304" s="2">
        <f t="shared" si="4"/>
        <v>1.0853593E-2</v>
      </c>
      <c r="E304" s="2"/>
    </row>
    <row r="305" spans="1:5" x14ac:dyDescent="0.25">
      <c r="A305" s="2" t="s">
        <v>4273</v>
      </c>
      <c r="B305" s="2" t="s">
        <v>4274</v>
      </c>
      <c r="C305" s="2">
        <v>2.2721135E-2</v>
      </c>
      <c r="D305" s="2">
        <f t="shared" si="4"/>
        <v>1.13605675E-2</v>
      </c>
      <c r="E305" s="2"/>
    </row>
    <row r="306" spans="1:5" x14ac:dyDescent="0.25">
      <c r="A306" s="2" t="s">
        <v>573</v>
      </c>
      <c r="B306" s="2" t="s">
        <v>574</v>
      </c>
      <c r="C306" s="2">
        <v>1.2138832E-2</v>
      </c>
      <c r="D306" s="2">
        <f t="shared" si="4"/>
        <v>6.0694160000000002E-3</v>
      </c>
      <c r="E306" s="2"/>
    </row>
    <row r="307" spans="1:5" x14ac:dyDescent="0.25">
      <c r="A307" s="2" t="s">
        <v>6228</v>
      </c>
      <c r="B307" s="2" t="s">
        <v>6227</v>
      </c>
      <c r="C307" s="2">
        <v>4.2596308999999999E-2</v>
      </c>
      <c r="D307" s="2">
        <f t="shared" si="4"/>
        <v>2.1298154499999999E-2</v>
      </c>
      <c r="E307" s="2"/>
    </row>
    <row r="308" spans="1:5" x14ac:dyDescent="0.25">
      <c r="A308" s="2" t="s">
        <v>6462</v>
      </c>
      <c r="B308" s="2" t="s">
        <v>6461</v>
      </c>
      <c r="C308" s="2">
        <v>7.8100220999999997E-2</v>
      </c>
      <c r="D308" s="2">
        <f t="shared" si="4"/>
        <v>3.9050110499999999E-2</v>
      </c>
      <c r="E308" s="2"/>
    </row>
    <row r="309" spans="1:5" x14ac:dyDescent="0.25">
      <c r="A309" s="2" t="s">
        <v>6979</v>
      </c>
      <c r="B309" s="2" t="s">
        <v>6978</v>
      </c>
      <c r="C309" s="2">
        <v>2.8441949000000001E-2</v>
      </c>
      <c r="D309" s="2">
        <f t="shared" si="4"/>
        <v>1.4220974500000001E-2</v>
      </c>
      <c r="E309" s="2"/>
    </row>
    <row r="310" spans="1:5" x14ac:dyDescent="0.25">
      <c r="A310" s="2" t="s">
        <v>7091</v>
      </c>
      <c r="B310" s="2" t="s">
        <v>7090</v>
      </c>
      <c r="C310" s="2">
        <v>2.3060371999999999E-2</v>
      </c>
      <c r="D310" s="2">
        <f t="shared" si="4"/>
        <v>1.1530186E-2</v>
      </c>
      <c r="E310" s="2"/>
    </row>
    <row r="311" spans="1:5" x14ac:dyDescent="0.25">
      <c r="A311" s="2" t="s">
        <v>395</v>
      </c>
      <c r="B311" s="2" t="s">
        <v>396</v>
      </c>
      <c r="C311" s="2">
        <v>2.3293693000000001E-2</v>
      </c>
      <c r="D311" s="2">
        <f t="shared" si="4"/>
        <v>1.16468465E-2</v>
      </c>
      <c r="E311" s="2"/>
    </row>
    <row r="312" spans="1:5" x14ac:dyDescent="0.25">
      <c r="A312" s="2" t="s">
        <v>7131</v>
      </c>
      <c r="B312" s="2" t="s">
        <v>7130</v>
      </c>
      <c r="C312" s="2">
        <v>2.1387277E-2</v>
      </c>
      <c r="D312" s="2">
        <f t="shared" si="4"/>
        <v>1.06936385E-2</v>
      </c>
      <c r="E312" s="2"/>
    </row>
    <row r="313" spans="1:5" x14ac:dyDescent="0.25">
      <c r="A313" s="2" t="s">
        <v>6995</v>
      </c>
      <c r="B313" s="2" t="s">
        <v>6994</v>
      </c>
      <c r="C313" s="2">
        <v>2.8039609E-2</v>
      </c>
      <c r="D313" s="2">
        <f t="shared" si="4"/>
        <v>1.40198045E-2</v>
      </c>
      <c r="E313" s="2"/>
    </row>
    <row r="314" spans="1:5" x14ac:dyDescent="0.25">
      <c r="A314" s="2" t="s">
        <v>4419</v>
      </c>
      <c r="B314" s="2" t="s">
        <v>4420</v>
      </c>
      <c r="C314" s="2">
        <v>5.0342877999999897E-2</v>
      </c>
      <c r="D314" s="2">
        <f t="shared" si="4"/>
        <v>2.5171438999999948E-2</v>
      </c>
      <c r="E314" s="2"/>
    </row>
    <row r="315" spans="1:5" x14ac:dyDescent="0.25">
      <c r="A315" s="2" t="s">
        <v>6460</v>
      </c>
      <c r="B315" s="2" t="s">
        <v>6459</v>
      </c>
      <c r="C315" s="2">
        <v>7.8786342999999995E-2</v>
      </c>
      <c r="D315" s="2">
        <f t="shared" si="4"/>
        <v>3.9393171499999997E-2</v>
      </c>
      <c r="E315" s="2"/>
    </row>
    <row r="316" spans="1:5" x14ac:dyDescent="0.25">
      <c r="A316" s="2" t="s">
        <v>5309</v>
      </c>
      <c r="B316" s="2" t="s">
        <v>5310</v>
      </c>
      <c r="C316" s="2">
        <v>5.3325856999999997E-2</v>
      </c>
      <c r="D316" s="2">
        <f t="shared" si="4"/>
        <v>2.6662928499999999E-2</v>
      </c>
      <c r="E316" s="2"/>
    </row>
    <row r="317" spans="1:5" x14ac:dyDescent="0.25">
      <c r="A317" s="2" t="s">
        <v>7275</v>
      </c>
      <c r="B317" s="2" t="s">
        <v>7274</v>
      </c>
      <c r="C317" s="2">
        <v>1.5337122E-2</v>
      </c>
      <c r="D317" s="2">
        <f t="shared" si="4"/>
        <v>7.668561E-3</v>
      </c>
      <c r="E317" s="2"/>
    </row>
    <row r="318" spans="1:5" x14ac:dyDescent="0.25">
      <c r="A318" s="2" t="s">
        <v>1916</v>
      </c>
      <c r="B318" s="2" t="s">
        <v>1917</v>
      </c>
      <c r="C318" s="2">
        <v>5.8407158000000001E-2</v>
      </c>
      <c r="D318" s="2">
        <f t="shared" si="4"/>
        <v>2.9203579E-2</v>
      </c>
      <c r="E318" s="2"/>
    </row>
    <row r="319" spans="1:5" x14ac:dyDescent="0.25">
      <c r="A319" s="2" t="s">
        <v>1587</v>
      </c>
      <c r="B319" s="2" t="s">
        <v>1588</v>
      </c>
      <c r="C319" s="2">
        <v>2.3799430999999999E-2</v>
      </c>
      <c r="D319" s="2">
        <f t="shared" si="4"/>
        <v>1.18997155E-2</v>
      </c>
      <c r="E319" s="2"/>
    </row>
    <row r="320" spans="1:5" x14ac:dyDescent="0.25">
      <c r="A320" s="2" t="s">
        <v>1418</v>
      </c>
      <c r="B320" s="2" t="s">
        <v>1419</v>
      </c>
      <c r="C320" s="2">
        <v>1.1688850000000001E-2</v>
      </c>
      <c r="D320" s="2">
        <f t="shared" si="4"/>
        <v>5.8444250000000003E-3</v>
      </c>
      <c r="E320" s="2"/>
    </row>
    <row r="321" spans="1:5" x14ac:dyDescent="0.25">
      <c r="A321" s="2" t="s">
        <v>3160</v>
      </c>
      <c r="B321" s="2" t="s">
        <v>3161</v>
      </c>
      <c r="C321" s="2">
        <v>2.4033387999999999E-2</v>
      </c>
      <c r="D321" s="2">
        <f t="shared" si="4"/>
        <v>1.2016694E-2</v>
      </c>
      <c r="E321" s="2"/>
    </row>
    <row r="322" spans="1:5" x14ac:dyDescent="0.25">
      <c r="A322" s="2" t="s">
        <v>2120</v>
      </c>
      <c r="B322" s="2" t="s">
        <v>2121</v>
      </c>
      <c r="C322" s="2">
        <v>7.6882987E-2</v>
      </c>
      <c r="D322" s="2">
        <f t="shared" si="4"/>
        <v>3.84414935E-2</v>
      </c>
      <c r="E322" s="2"/>
    </row>
    <row r="323" spans="1:5" x14ac:dyDescent="0.25">
      <c r="A323" s="2" t="s">
        <v>7203</v>
      </c>
      <c r="B323" s="2" t="s">
        <v>7202</v>
      </c>
      <c r="C323" s="2">
        <v>1.8368459E-2</v>
      </c>
      <c r="D323" s="2">
        <f t="shared" si="4"/>
        <v>9.1842295000000001E-3</v>
      </c>
      <c r="E323" s="2"/>
    </row>
    <row r="324" spans="1:5" x14ac:dyDescent="0.25">
      <c r="A324" s="2" t="s">
        <v>7195</v>
      </c>
      <c r="B324" s="2" t="s">
        <v>7194</v>
      </c>
      <c r="C324" s="2">
        <v>1.8659529000000001E-2</v>
      </c>
      <c r="D324" s="2">
        <f t="shared" ref="D324:D387" si="5">$C324/2</f>
        <v>9.3297645000000005E-3</v>
      </c>
      <c r="E324" s="2"/>
    </row>
    <row r="325" spans="1:5" x14ac:dyDescent="0.25">
      <c r="A325" s="2" t="s">
        <v>5052</v>
      </c>
      <c r="B325" s="2" t="s">
        <v>5053</v>
      </c>
      <c r="C325" s="2">
        <v>2.6103267999999999E-2</v>
      </c>
      <c r="D325" s="2">
        <f t="shared" si="5"/>
        <v>1.3051633999999999E-2</v>
      </c>
      <c r="E325" s="2"/>
    </row>
    <row r="326" spans="1:5" x14ac:dyDescent="0.25">
      <c r="A326" s="2" t="s">
        <v>121</v>
      </c>
      <c r="B326" s="2" t="s">
        <v>122</v>
      </c>
      <c r="C326" s="2">
        <v>3.4520615999999997E-2</v>
      </c>
      <c r="D326" s="2">
        <f t="shared" si="5"/>
        <v>1.7260307999999999E-2</v>
      </c>
      <c r="E326" s="2"/>
    </row>
    <row r="327" spans="1:5" x14ac:dyDescent="0.25">
      <c r="A327" s="2" t="s">
        <v>5797</v>
      </c>
      <c r="B327" s="2" t="s">
        <v>5796</v>
      </c>
      <c r="C327" s="2">
        <v>5.0539289000000001E-2</v>
      </c>
      <c r="D327" s="2">
        <f t="shared" si="5"/>
        <v>2.5269644500000001E-2</v>
      </c>
      <c r="E327" s="2"/>
    </row>
    <row r="328" spans="1:5" x14ac:dyDescent="0.25">
      <c r="A328" s="2" t="s">
        <v>1920</v>
      </c>
      <c r="B328" s="2" t="s">
        <v>1921</v>
      </c>
      <c r="C328" s="2">
        <v>1.0565799000000001E-2</v>
      </c>
      <c r="D328" s="2">
        <f t="shared" si="5"/>
        <v>5.2828995000000004E-3</v>
      </c>
      <c r="E328" s="2"/>
    </row>
    <row r="329" spans="1:5" x14ac:dyDescent="0.25">
      <c r="A329" s="2" t="s">
        <v>4459</v>
      </c>
      <c r="B329" s="2" t="s">
        <v>4460</v>
      </c>
      <c r="C329" s="2">
        <v>9.6883590000000006E-3</v>
      </c>
      <c r="D329" s="2">
        <f t="shared" si="5"/>
        <v>4.8441795000000003E-3</v>
      </c>
      <c r="E329" s="2"/>
    </row>
    <row r="330" spans="1:5" x14ac:dyDescent="0.25">
      <c r="A330" s="2" t="s">
        <v>6839</v>
      </c>
      <c r="B330" s="2" t="s">
        <v>6838</v>
      </c>
      <c r="C330" s="2">
        <v>3.4266481000000001E-2</v>
      </c>
      <c r="D330" s="2">
        <f t="shared" si="5"/>
        <v>1.7133240500000001E-2</v>
      </c>
      <c r="E330" s="2"/>
    </row>
    <row r="331" spans="1:5" x14ac:dyDescent="0.25">
      <c r="A331" s="2" t="s">
        <v>2008</v>
      </c>
      <c r="B331" s="2" t="s">
        <v>2009</v>
      </c>
      <c r="C331" s="2">
        <v>1.9437477000000002E-2</v>
      </c>
      <c r="D331" s="2">
        <f t="shared" si="5"/>
        <v>9.7187385000000008E-3</v>
      </c>
      <c r="E331" s="2"/>
    </row>
    <row r="332" spans="1:5" x14ac:dyDescent="0.25">
      <c r="A332" s="2" t="s">
        <v>7071</v>
      </c>
      <c r="B332" s="2" t="s">
        <v>7070</v>
      </c>
      <c r="C332" s="2">
        <v>2.4124932000000002E-2</v>
      </c>
      <c r="D332" s="2">
        <f t="shared" si="5"/>
        <v>1.2062466000000001E-2</v>
      </c>
      <c r="E332" s="2"/>
    </row>
    <row r="333" spans="1:5" x14ac:dyDescent="0.25">
      <c r="A333" s="2" t="s">
        <v>4745</v>
      </c>
      <c r="B333" s="2" t="s">
        <v>4746</v>
      </c>
      <c r="C333" s="2">
        <v>9.3740630000000002E-3</v>
      </c>
      <c r="D333" s="2">
        <f t="shared" si="5"/>
        <v>4.6870315000000001E-3</v>
      </c>
      <c r="E333" s="2"/>
    </row>
    <row r="334" spans="1:5" x14ac:dyDescent="0.25">
      <c r="A334" s="2" t="s">
        <v>1370</v>
      </c>
      <c r="B334" s="2" t="s">
        <v>1371</v>
      </c>
      <c r="C334" s="2">
        <v>3.7428239000000002E-2</v>
      </c>
      <c r="D334" s="2">
        <f t="shared" si="5"/>
        <v>1.8714119500000001E-2</v>
      </c>
      <c r="E334" s="2"/>
    </row>
    <row r="335" spans="1:5" x14ac:dyDescent="0.25">
      <c r="A335" s="2" t="s">
        <v>3923</v>
      </c>
      <c r="B335" s="2" t="s">
        <v>3924</v>
      </c>
      <c r="C335" s="2">
        <v>2.8222252999999999E-2</v>
      </c>
      <c r="D335" s="2">
        <f t="shared" si="5"/>
        <v>1.41111265E-2</v>
      </c>
      <c r="E335" s="2"/>
    </row>
    <row r="336" spans="1:5" x14ac:dyDescent="0.25">
      <c r="A336" s="2" t="s">
        <v>7135</v>
      </c>
      <c r="B336" s="2" t="s">
        <v>7134</v>
      </c>
      <c r="C336" s="2">
        <v>2.1307178999999999E-2</v>
      </c>
      <c r="D336" s="2">
        <f t="shared" si="5"/>
        <v>1.06535895E-2</v>
      </c>
      <c r="E336" s="2"/>
    </row>
    <row r="337" spans="1:5" x14ac:dyDescent="0.25">
      <c r="A337" s="2" t="s">
        <v>629</v>
      </c>
      <c r="B337" s="2" t="s">
        <v>630</v>
      </c>
      <c r="C337" s="2">
        <v>1.2273812E-2</v>
      </c>
      <c r="D337" s="2">
        <f t="shared" si="5"/>
        <v>6.1369060000000001E-3</v>
      </c>
      <c r="E337" s="2"/>
    </row>
    <row r="338" spans="1:5" x14ac:dyDescent="0.25">
      <c r="A338" s="2" t="s">
        <v>2936</v>
      </c>
      <c r="B338" s="2" t="s">
        <v>2937</v>
      </c>
      <c r="C338" s="2">
        <v>4.9044487999999997E-2</v>
      </c>
      <c r="D338" s="2">
        <f t="shared" si="5"/>
        <v>2.4522243999999999E-2</v>
      </c>
      <c r="E338" s="2"/>
    </row>
    <row r="339" spans="1:5" x14ac:dyDescent="0.25">
      <c r="A339" s="2" t="s">
        <v>6999</v>
      </c>
      <c r="B339" s="2" t="s">
        <v>6998</v>
      </c>
      <c r="C339" s="2">
        <v>2.7970795E-2</v>
      </c>
      <c r="D339" s="2">
        <f t="shared" si="5"/>
        <v>1.39853975E-2</v>
      </c>
      <c r="E339" s="2"/>
    </row>
    <row r="340" spans="1:5" x14ac:dyDescent="0.25">
      <c r="A340" s="2" t="s">
        <v>251</v>
      </c>
      <c r="B340" s="2" t="s">
        <v>252</v>
      </c>
      <c r="C340" s="2">
        <v>2.3242789E-2</v>
      </c>
      <c r="D340" s="2">
        <f t="shared" si="5"/>
        <v>1.16213945E-2</v>
      </c>
      <c r="E340" s="2"/>
    </row>
    <row r="341" spans="1:5" x14ac:dyDescent="0.25">
      <c r="A341" s="2" t="s">
        <v>35</v>
      </c>
      <c r="B341" s="2" t="s">
        <v>36</v>
      </c>
      <c r="C341" s="2">
        <v>3.2880773000000002E-2</v>
      </c>
      <c r="D341" s="2">
        <f t="shared" si="5"/>
        <v>1.6440386500000001E-2</v>
      </c>
      <c r="E341" s="2"/>
    </row>
    <row r="342" spans="1:5" x14ac:dyDescent="0.25">
      <c r="A342" s="2" t="s">
        <v>6965</v>
      </c>
      <c r="B342" s="2" t="s">
        <v>6964</v>
      </c>
      <c r="C342" s="2">
        <v>2.8650599999999998E-2</v>
      </c>
      <c r="D342" s="2">
        <f t="shared" si="5"/>
        <v>1.4325299999999999E-2</v>
      </c>
      <c r="E342" s="2"/>
    </row>
    <row r="343" spans="1:5" x14ac:dyDescent="0.25">
      <c r="A343" s="2" t="s">
        <v>7376</v>
      </c>
      <c r="B343" s="2" t="s">
        <v>7375</v>
      </c>
      <c r="C343" s="2">
        <v>1.2220059E-2</v>
      </c>
      <c r="D343" s="2">
        <f t="shared" si="5"/>
        <v>6.1100295000000001E-3</v>
      </c>
      <c r="E343" s="2"/>
    </row>
    <row r="344" spans="1:5" x14ac:dyDescent="0.25">
      <c r="A344" s="2" t="s">
        <v>4361</v>
      </c>
      <c r="B344" s="2" t="s">
        <v>4362</v>
      </c>
      <c r="C344" s="2">
        <v>1.0026919E-2</v>
      </c>
      <c r="D344" s="2">
        <f t="shared" si="5"/>
        <v>5.0134595000000002E-3</v>
      </c>
      <c r="E344" s="2"/>
    </row>
    <row r="345" spans="1:5" x14ac:dyDescent="0.25">
      <c r="A345" s="2" t="s">
        <v>1006</v>
      </c>
      <c r="B345" s="2" t="s">
        <v>1007</v>
      </c>
      <c r="C345" s="2">
        <v>8.1265316000000004E-2</v>
      </c>
      <c r="D345" s="2">
        <f t="shared" si="5"/>
        <v>4.0632658000000002E-2</v>
      </c>
      <c r="E345" s="2"/>
    </row>
    <row r="346" spans="1:5" x14ac:dyDescent="0.25">
      <c r="A346" s="2" t="s">
        <v>5185</v>
      </c>
      <c r="B346" s="2" t="s">
        <v>5186</v>
      </c>
      <c r="C346" s="2">
        <v>1.65761769999999E-2</v>
      </c>
      <c r="D346" s="2">
        <f t="shared" si="5"/>
        <v>8.2880884999999502E-3</v>
      </c>
      <c r="E346" s="2"/>
    </row>
    <row r="347" spans="1:5" x14ac:dyDescent="0.25">
      <c r="A347" s="2" t="s">
        <v>5815</v>
      </c>
      <c r="B347" s="2" t="s">
        <v>5814</v>
      </c>
      <c r="C347" s="2">
        <v>2.0011181999999999E-2</v>
      </c>
      <c r="D347" s="2">
        <f t="shared" si="5"/>
        <v>1.0005590999999999E-2</v>
      </c>
      <c r="E347" s="2"/>
    </row>
    <row r="348" spans="1:5" x14ac:dyDescent="0.25">
      <c r="A348" s="2" t="s">
        <v>3022</v>
      </c>
      <c r="B348" s="2" t="s">
        <v>3023</v>
      </c>
      <c r="C348" s="2">
        <v>3.7300643000000001E-2</v>
      </c>
      <c r="D348" s="2">
        <f t="shared" si="5"/>
        <v>1.8650321500000001E-2</v>
      </c>
      <c r="E348" s="2"/>
    </row>
    <row r="349" spans="1:5" x14ac:dyDescent="0.25">
      <c r="A349" s="2" t="s">
        <v>6232</v>
      </c>
      <c r="B349" s="2" t="s">
        <v>6231</v>
      </c>
      <c r="C349" s="2">
        <v>3.1389708000000002E-2</v>
      </c>
      <c r="D349" s="2">
        <f t="shared" si="5"/>
        <v>1.5694854000000001E-2</v>
      </c>
      <c r="E349" s="2"/>
    </row>
    <row r="350" spans="1:5" x14ac:dyDescent="0.25">
      <c r="A350" s="2" t="s">
        <v>6889</v>
      </c>
      <c r="B350" s="2" t="s">
        <v>6888</v>
      </c>
      <c r="C350" s="2">
        <v>3.1811603000000001E-2</v>
      </c>
      <c r="D350" s="2">
        <f t="shared" si="5"/>
        <v>1.59058015E-2</v>
      </c>
      <c r="E350" s="2"/>
    </row>
    <row r="351" spans="1:5" x14ac:dyDescent="0.25">
      <c r="A351" s="2" t="s">
        <v>6851</v>
      </c>
      <c r="B351" s="2" t="s">
        <v>6850</v>
      </c>
      <c r="C351" s="2">
        <v>3.3683658999999998E-2</v>
      </c>
      <c r="D351" s="2">
        <f t="shared" si="5"/>
        <v>1.6841829499999999E-2</v>
      </c>
      <c r="E351" s="2"/>
    </row>
    <row r="352" spans="1:5" x14ac:dyDescent="0.25">
      <c r="A352" s="2" t="s">
        <v>6693</v>
      </c>
      <c r="B352" s="2" t="s">
        <v>6692</v>
      </c>
      <c r="C352" s="2">
        <v>4.3072945000000001E-2</v>
      </c>
      <c r="D352" s="2">
        <f t="shared" si="5"/>
        <v>2.1536472500000001E-2</v>
      </c>
      <c r="E352" s="2"/>
    </row>
    <row r="353" spans="1:5" x14ac:dyDescent="0.25">
      <c r="A353" s="2" t="s">
        <v>7426</v>
      </c>
      <c r="B353" s="2" t="s">
        <v>7425</v>
      </c>
      <c r="C353" s="2">
        <v>1.054572E-2</v>
      </c>
      <c r="D353" s="2">
        <f t="shared" si="5"/>
        <v>5.2728599999999999E-3</v>
      </c>
      <c r="E353" s="2"/>
    </row>
    <row r="354" spans="1:5" x14ac:dyDescent="0.25">
      <c r="A354" s="2" t="s">
        <v>7099</v>
      </c>
      <c r="B354" s="2" t="s">
        <v>7098</v>
      </c>
      <c r="C354" s="2">
        <v>2.26104499999999E-2</v>
      </c>
      <c r="D354" s="2">
        <f t="shared" si="5"/>
        <v>1.130522499999995E-2</v>
      </c>
      <c r="E354" s="2"/>
    </row>
    <row r="355" spans="1:5" x14ac:dyDescent="0.25">
      <c r="A355" s="2" t="s">
        <v>1641</v>
      </c>
      <c r="B355" s="2" t="s">
        <v>1642</v>
      </c>
      <c r="C355" s="2">
        <v>1.9215428999999999E-2</v>
      </c>
      <c r="D355" s="2">
        <f t="shared" si="5"/>
        <v>9.6077144999999996E-3</v>
      </c>
      <c r="E355" s="2"/>
    </row>
    <row r="356" spans="1:5" x14ac:dyDescent="0.25">
      <c r="A356" s="2" t="s">
        <v>7033</v>
      </c>
      <c r="B356" s="2" t="s">
        <v>7032</v>
      </c>
      <c r="C356" s="2">
        <v>2.5877101E-2</v>
      </c>
      <c r="D356" s="2">
        <f t="shared" si="5"/>
        <v>1.29385505E-2</v>
      </c>
      <c r="E356" s="2"/>
    </row>
    <row r="357" spans="1:5" x14ac:dyDescent="0.25">
      <c r="A357" s="2" t="s">
        <v>3701</v>
      </c>
      <c r="B357" s="2" t="s">
        <v>3702</v>
      </c>
      <c r="C357" s="2">
        <v>5.7895925000000001E-2</v>
      </c>
      <c r="D357" s="2">
        <f t="shared" si="5"/>
        <v>2.89479625E-2</v>
      </c>
      <c r="E357" s="2"/>
    </row>
    <row r="358" spans="1:5" x14ac:dyDescent="0.25">
      <c r="A358" s="2" t="s">
        <v>3951</v>
      </c>
      <c r="B358" s="2" t="s">
        <v>3952</v>
      </c>
      <c r="C358" s="2">
        <v>1.1344214E-2</v>
      </c>
      <c r="D358" s="2">
        <f t="shared" si="5"/>
        <v>5.672107E-3</v>
      </c>
      <c r="E358" s="2"/>
    </row>
    <row r="359" spans="1:5" x14ac:dyDescent="0.25">
      <c r="A359" s="2" t="s">
        <v>5119</v>
      </c>
      <c r="B359" s="2" t="s">
        <v>5120</v>
      </c>
      <c r="C359" s="2">
        <v>5.7131968999999998E-2</v>
      </c>
      <c r="D359" s="2">
        <f t="shared" si="5"/>
        <v>2.8565984499999999E-2</v>
      </c>
      <c r="E359" s="2"/>
    </row>
    <row r="360" spans="1:5" x14ac:dyDescent="0.25">
      <c r="A360" s="2" t="s">
        <v>7083</v>
      </c>
      <c r="B360" s="2" t="s">
        <v>7082</v>
      </c>
      <c r="C360" s="2">
        <v>2.3380298000000001E-2</v>
      </c>
      <c r="D360" s="2">
        <f t="shared" si="5"/>
        <v>1.1690149E-2</v>
      </c>
      <c r="E360" s="2"/>
    </row>
    <row r="361" spans="1:5" x14ac:dyDescent="0.25">
      <c r="A361" s="2" t="s">
        <v>7075</v>
      </c>
      <c r="B361" s="2" t="s">
        <v>7074</v>
      </c>
      <c r="C361" s="2">
        <v>2.393524E-2</v>
      </c>
      <c r="D361" s="2">
        <f t="shared" si="5"/>
        <v>1.196762E-2</v>
      </c>
      <c r="E361" s="2"/>
    </row>
    <row r="362" spans="1:5" x14ac:dyDescent="0.25">
      <c r="A362" s="2" t="s">
        <v>2352</v>
      </c>
      <c r="B362" s="2" t="s">
        <v>2353</v>
      </c>
      <c r="C362" s="2">
        <v>5.1600821999999998E-2</v>
      </c>
      <c r="D362" s="2">
        <f t="shared" si="5"/>
        <v>2.5800410999999999E-2</v>
      </c>
      <c r="E362" s="2"/>
    </row>
    <row r="363" spans="1:5" x14ac:dyDescent="0.25">
      <c r="A363" s="2" t="s">
        <v>1661</v>
      </c>
      <c r="B363" s="2" t="s">
        <v>1662</v>
      </c>
      <c r="C363" s="2">
        <v>2.7041156E-2</v>
      </c>
      <c r="D363" s="2">
        <f t="shared" si="5"/>
        <v>1.3520578E-2</v>
      </c>
      <c r="E363" s="2"/>
    </row>
    <row r="364" spans="1:5" x14ac:dyDescent="0.25">
      <c r="A364" s="2" t="s">
        <v>6723</v>
      </c>
      <c r="B364" s="2" t="s">
        <v>6722</v>
      </c>
      <c r="C364" s="2">
        <v>4.0682031E-2</v>
      </c>
      <c r="D364" s="2">
        <f t="shared" si="5"/>
        <v>2.03410155E-2</v>
      </c>
      <c r="E364" s="2"/>
    </row>
    <row r="365" spans="1:5" x14ac:dyDescent="0.25">
      <c r="A365" s="2" t="s">
        <v>215</v>
      </c>
      <c r="B365" s="2" t="s">
        <v>216</v>
      </c>
      <c r="C365" s="2">
        <v>1.50707729999999E-2</v>
      </c>
      <c r="D365" s="2">
        <f t="shared" si="5"/>
        <v>7.5353864999999501E-3</v>
      </c>
      <c r="E365" s="2"/>
    </row>
    <row r="366" spans="1:5" x14ac:dyDescent="0.25">
      <c r="A366" s="2" t="s">
        <v>2326</v>
      </c>
      <c r="B366" s="2" t="s">
        <v>2327</v>
      </c>
      <c r="C366" s="2">
        <v>3.4812378999999997E-2</v>
      </c>
      <c r="D366" s="2">
        <f t="shared" si="5"/>
        <v>1.7406189499999999E-2</v>
      </c>
      <c r="E366" s="2"/>
    </row>
    <row r="367" spans="1:5" x14ac:dyDescent="0.25">
      <c r="A367" s="2" t="s">
        <v>6937</v>
      </c>
      <c r="B367" s="2" t="s">
        <v>6936</v>
      </c>
      <c r="C367" s="2">
        <v>2.9516535999999999E-2</v>
      </c>
      <c r="D367" s="2">
        <f t="shared" si="5"/>
        <v>1.4758268E-2</v>
      </c>
      <c r="E367" s="2"/>
    </row>
    <row r="368" spans="1:5" x14ac:dyDescent="0.25">
      <c r="A368" s="2" t="s">
        <v>4717</v>
      </c>
      <c r="B368" s="2" t="s">
        <v>4718</v>
      </c>
      <c r="C368" s="2">
        <v>8.9225869999999992E-3</v>
      </c>
      <c r="D368" s="2">
        <f t="shared" si="5"/>
        <v>4.4612934999999996E-3</v>
      </c>
      <c r="E368" s="2"/>
    </row>
    <row r="369" spans="1:5" x14ac:dyDescent="0.25">
      <c r="A369" s="2" t="s">
        <v>1866</v>
      </c>
      <c r="B369" s="2" t="s">
        <v>1867</v>
      </c>
      <c r="C369" s="2">
        <v>1.4971787E-2</v>
      </c>
      <c r="D369" s="2">
        <f t="shared" si="5"/>
        <v>7.4858935000000001E-3</v>
      </c>
      <c r="E369" s="2"/>
    </row>
    <row r="370" spans="1:5" x14ac:dyDescent="0.25">
      <c r="A370" s="2" t="s">
        <v>1689</v>
      </c>
      <c r="B370" s="2" t="s">
        <v>1690</v>
      </c>
      <c r="C370" s="2">
        <v>3.1995235999999899E-2</v>
      </c>
      <c r="D370" s="2">
        <f t="shared" si="5"/>
        <v>1.599761799999995E-2</v>
      </c>
      <c r="E370" s="2"/>
    </row>
    <row r="371" spans="1:5" x14ac:dyDescent="0.25">
      <c r="A371" s="2" t="s">
        <v>2034</v>
      </c>
      <c r="B371" s="2" t="s">
        <v>2035</v>
      </c>
      <c r="C371" s="2">
        <v>1.6538771000000001E-2</v>
      </c>
      <c r="D371" s="2">
        <f t="shared" si="5"/>
        <v>8.2693855000000004E-3</v>
      </c>
      <c r="E371" s="2"/>
    </row>
    <row r="372" spans="1:5" x14ac:dyDescent="0.25">
      <c r="A372" s="2" t="s">
        <v>3559</v>
      </c>
      <c r="B372" s="2" t="s">
        <v>3560</v>
      </c>
      <c r="C372" s="2">
        <v>5.2474092999999999E-2</v>
      </c>
      <c r="D372" s="2">
        <f t="shared" si="5"/>
        <v>2.62370465E-2</v>
      </c>
      <c r="E372" s="2"/>
    </row>
    <row r="373" spans="1:5" x14ac:dyDescent="0.25">
      <c r="A373" s="2" t="s">
        <v>3709</v>
      </c>
      <c r="B373" s="2" t="s">
        <v>3710</v>
      </c>
      <c r="C373" s="2">
        <v>4.9319206999999997E-2</v>
      </c>
      <c r="D373" s="2">
        <f t="shared" si="5"/>
        <v>2.4659603499999998E-2</v>
      </c>
      <c r="E373" s="2"/>
    </row>
    <row r="374" spans="1:5" x14ac:dyDescent="0.25">
      <c r="A374" s="2" t="s">
        <v>6623</v>
      </c>
      <c r="B374" s="2" t="s">
        <v>6622</v>
      </c>
      <c r="C374" s="2">
        <v>4.8145190999999997E-2</v>
      </c>
      <c r="D374" s="2">
        <f t="shared" si="5"/>
        <v>2.4072595499999998E-2</v>
      </c>
      <c r="E374" s="2"/>
    </row>
    <row r="375" spans="1:5" x14ac:dyDescent="0.25">
      <c r="A375" s="2" t="s">
        <v>834</v>
      </c>
      <c r="B375" s="2" t="s">
        <v>835</v>
      </c>
      <c r="C375" s="2">
        <v>2.20722839999999E-2</v>
      </c>
      <c r="D375" s="2">
        <f t="shared" si="5"/>
        <v>1.103614199999995E-2</v>
      </c>
      <c r="E375" s="2"/>
    </row>
    <row r="376" spans="1:5" x14ac:dyDescent="0.25">
      <c r="A376" s="2" t="s">
        <v>7027</v>
      </c>
      <c r="B376" s="2" t="s">
        <v>7026</v>
      </c>
      <c r="C376" s="2">
        <v>2.6145029E-2</v>
      </c>
      <c r="D376" s="2">
        <f t="shared" si="5"/>
        <v>1.30725145E-2</v>
      </c>
      <c r="E376" s="2"/>
    </row>
    <row r="377" spans="1:5" x14ac:dyDescent="0.25">
      <c r="A377" s="2" t="s">
        <v>511</v>
      </c>
      <c r="B377" s="2" t="s">
        <v>512</v>
      </c>
      <c r="C377" s="2">
        <v>1.5321741E-2</v>
      </c>
      <c r="D377" s="2">
        <f t="shared" si="5"/>
        <v>7.6608704999999999E-3</v>
      </c>
      <c r="E377" s="2"/>
    </row>
    <row r="378" spans="1:5" x14ac:dyDescent="0.25">
      <c r="A378" s="2" t="s">
        <v>2516</v>
      </c>
      <c r="B378" s="2" t="s">
        <v>2517</v>
      </c>
      <c r="C378" s="2">
        <v>5.0280267999999899E-2</v>
      </c>
      <c r="D378" s="2">
        <f t="shared" si="5"/>
        <v>2.5140133999999949E-2</v>
      </c>
      <c r="E378" s="2"/>
    </row>
    <row r="379" spans="1:5" x14ac:dyDescent="0.25">
      <c r="A379" s="2" t="s">
        <v>6861</v>
      </c>
      <c r="B379" s="2" t="s">
        <v>6860</v>
      </c>
      <c r="C379" s="2">
        <v>3.3353314000000002E-2</v>
      </c>
      <c r="D379" s="2">
        <f t="shared" si="5"/>
        <v>1.6676657000000001E-2</v>
      </c>
      <c r="E379" s="2"/>
    </row>
    <row r="380" spans="1:5" x14ac:dyDescent="0.25">
      <c r="A380" s="2" t="s">
        <v>7291</v>
      </c>
      <c r="B380" s="2" t="s">
        <v>7290</v>
      </c>
      <c r="C380" s="2">
        <v>1.4735092999999999E-2</v>
      </c>
      <c r="D380" s="2">
        <f t="shared" si="5"/>
        <v>7.3675464999999997E-3</v>
      </c>
      <c r="E380" s="2"/>
    </row>
    <row r="381" spans="1:5" x14ac:dyDescent="0.25">
      <c r="A381" s="2" t="s">
        <v>723</v>
      </c>
      <c r="B381" s="2" t="s">
        <v>724</v>
      </c>
      <c r="C381" s="2">
        <v>2.8149014999999999E-2</v>
      </c>
      <c r="D381" s="2">
        <f t="shared" si="5"/>
        <v>1.40745075E-2</v>
      </c>
      <c r="E381" s="2"/>
    </row>
    <row r="382" spans="1:5" x14ac:dyDescent="0.25">
      <c r="A382" s="2" t="s">
        <v>7045</v>
      </c>
      <c r="B382" s="2" t="s">
        <v>7044</v>
      </c>
      <c r="C382" s="2">
        <v>2.5549097999999999E-2</v>
      </c>
      <c r="D382" s="2">
        <f t="shared" si="5"/>
        <v>1.2774549E-2</v>
      </c>
      <c r="E382" s="2"/>
    </row>
    <row r="383" spans="1:5" x14ac:dyDescent="0.25">
      <c r="A383" s="2" t="s">
        <v>5389</v>
      </c>
      <c r="B383" s="2" t="s">
        <v>5390</v>
      </c>
      <c r="C383" s="2">
        <v>1.8297088E-2</v>
      </c>
      <c r="D383" s="2">
        <f t="shared" si="5"/>
        <v>9.1485439999999998E-3</v>
      </c>
      <c r="E383" s="2"/>
    </row>
    <row r="384" spans="1:5" x14ac:dyDescent="0.25">
      <c r="A384" s="2" t="s">
        <v>2192</v>
      </c>
      <c r="B384" s="2" t="s">
        <v>2193</v>
      </c>
      <c r="C384" s="2">
        <v>0.135726185</v>
      </c>
      <c r="D384" s="2">
        <f t="shared" si="5"/>
        <v>6.78630925E-2</v>
      </c>
      <c r="E384" s="2"/>
    </row>
    <row r="385" spans="1:5" x14ac:dyDescent="0.25">
      <c r="A385" s="2" t="s">
        <v>7430</v>
      </c>
      <c r="B385" s="2" t="s">
        <v>7429</v>
      </c>
      <c r="C385" s="2">
        <v>1.0474056000000001E-2</v>
      </c>
      <c r="D385" s="2">
        <f t="shared" si="5"/>
        <v>5.2370280000000003E-3</v>
      </c>
      <c r="E385" s="2"/>
    </row>
    <row r="386" spans="1:5" x14ac:dyDescent="0.25">
      <c r="A386" s="2" t="s">
        <v>6655</v>
      </c>
      <c r="B386" s="2" t="s">
        <v>6654</v>
      </c>
      <c r="C386" s="2">
        <v>4.5994857E-2</v>
      </c>
      <c r="D386" s="2">
        <f t="shared" si="5"/>
        <v>2.29974285E-2</v>
      </c>
      <c r="E386" s="2"/>
    </row>
    <row r="387" spans="1:5" x14ac:dyDescent="0.25">
      <c r="A387" s="2" t="s">
        <v>2166</v>
      </c>
      <c r="B387" s="2" t="s">
        <v>2167</v>
      </c>
      <c r="C387" s="2">
        <v>2.1327200000000001E-2</v>
      </c>
      <c r="D387" s="2">
        <f t="shared" si="5"/>
        <v>1.0663600000000001E-2</v>
      </c>
      <c r="E387" s="2"/>
    </row>
    <row r="388" spans="1:5" x14ac:dyDescent="0.25">
      <c r="A388" s="2" t="s">
        <v>1910</v>
      </c>
      <c r="B388" s="2" t="s">
        <v>1911</v>
      </c>
      <c r="C388" s="2">
        <v>6.9393567000000003E-2</v>
      </c>
      <c r="D388" s="2">
        <f t="shared" ref="D388:D451" si="6">$C388/2</f>
        <v>3.4696783500000002E-2</v>
      </c>
      <c r="E388" s="2"/>
    </row>
    <row r="389" spans="1:5" x14ac:dyDescent="0.25">
      <c r="A389" s="2" t="s">
        <v>7233</v>
      </c>
      <c r="B389" s="2" t="s">
        <v>7232</v>
      </c>
      <c r="C389" s="2">
        <v>1.75666079999999E-2</v>
      </c>
      <c r="D389" s="2">
        <f t="shared" si="6"/>
        <v>8.7833039999999502E-3</v>
      </c>
      <c r="E389" s="2"/>
    </row>
    <row r="390" spans="1:5" x14ac:dyDescent="0.25">
      <c r="A390" s="2" t="s">
        <v>3955</v>
      </c>
      <c r="B390" s="2" t="s">
        <v>3956</v>
      </c>
      <c r="C390" s="2">
        <v>7.2668926999999994E-2</v>
      </c>
      <c r="D390" s="2">
        <f t="shared" si="6"/>
        <v>3.6334463499999997E-2</v>
      </c>
      <c r="E390" s="2"/>
    </row>
    <row r="391" spans="1:5" x14ac:dyDescent="0.25">
      <c r="A391" s="2" t="s">
        <v>7366</v>
      </c>
      <c r="B391" s="2" t="s">
        <v>7365</v>
      </c>
      <c r="C391" s="2">
        <v>1.2563203E-2</v>
      </c>
      <c r="D391" s="2">
        <f t="shared" si="6"/>
        <v>6.2816015000000001E-3</v>
      </c>
      <c r="E391" s="2"/>
    </row>
    <row r="392" spans="1:5" x14ac:dyDescent="0.25">
      <c r="A392" s="2" t="s">
        <v>1268</v>
      </c>
      <c r="B392" s="2" t="s">
        <v>1269</v>
      </c>
      <c r="C392" s="2">
        <v>1.19684819999999E-2</v>
      </c>
      <c r="D392" s="2">
        <f t="shared" si="6"/>
        <v>5.9842409999999501E-3</v>
      </c>
      <c r="E392" s="2"/>
    </row>
    <row r="393" spans="1:5" x14ac:dyDescent="0.25">
      <c r="A393" s="2" t="s">
        <v>7408</v>
      </c>
      <c r="B393" s="2" t="s">
        <v>7407</v>
      </c>
      <c r="C393" s="2">
        <v>1.1219221E-2</v>
      </c>
      <c r="D393" s="2">
        <f t="shared" si="6"/>
        <v>5.6096104999999999E-3</v>
      </c>
      <c r="E393" s="2"/>
    </row>
    <row r="394" spans="1:5" x14ac:dyDescent="0.25">
      <c r="A394" s="2" t="s">
        <v>6535</v>
      </c>
      <c r="B394" s="2" t="s">
        <v>6534</v>
      </c>
      <c r="C394" s="2">
        <v>5.7531362000000003E-2</v>
      </c>
      <c r="D394" s="2">
        <f t="shared" si="6"/>
        <v>2.8765681000000001E-2</v>
      </c>
      <c r="E394" s="2"/>
    </row>
    <row r="395" spans="1:5" x14ac:dyDescent="0.25">
      <c r="A395" s="2" t="s">
        <v>1591</v>
      </c>
      <c r="B395" s="2" t="s">
        <v>1592</v>
      </c>
      <c r="C395" s="2">
        <v>2.2068384E-2</v>
      </c>
      <c r="D395" s="2">
        <f t="shared" si="6"/>
        <v>1.1034192E-2</v>
      </c>
      <c r="E395" s="2"/>
    </row>
    <row r="396" spans="1:5" x14ac:dyDescent="0.25">
      <c r="A396" s="2" t="s">
        <v>3278</v>
      </c>
      <c r="B396" s="2" t="s">
        <v>3279</v>
      </c>
      <c r="C396" s="2">
        <v>2.6855920999999901E-2</v>
      </c>
      <c r="D396" s="2">
        <f t="shared" si="6"/>
        <v>1.342796049999995E-2</v>
      </c>
      <c r="E396" s="2"/>
    </row>
    <row r="397" spans="1:5" x14ac:dyDescent="0.25">
      <c r="A397" s="2" t="s">
        <v>4577</v>
      </c>
      <c r="B397" s="2" t="s">
        <v>4578</v>
      </c>
      <c r="C397" s="2">
        <v>2.2193581E-2</v>
      </c>
      <c r="D397" s="2">
        <f t="shared" si="6"/>
        <v>1.10967905E-2</v>
      </c>
      <c r="E397" s="2"/>
    </row>
    <row r="398" spans="1:5" x14ac:dyDescent="0.25">
      <c r="A398" s="2" t="s">
        <v>6637</v>
      </c>
      <c r="B398" s="2" t="s">
        <v>6636</v>
      </c>
      <c r="C398" s="2">
        <v>4.7141384999999897E-2</v>
      </c>
      <c r="D398" s="2">
        <f t="shared" si="6"/>
        <v>2.3570692499999948E-2</v>
      </c>
      <c r="E398" s="2"/>
    </row>
    <row r="399" spans="1:5" x14ac:dyDescent="0.25">
      <c r="A399" s="2" t="s">
        <v>3124</v>
      </c>
      <c r="B399" s="2" t="s">
        <v>3125</v>
      </c>
      <c r="C399" s="2">
        <v>6.4169205000000007E-2</v>
      </c>
      <c r="D399" s="2">
        <f t="shared" si="6"/>
        <v>3.2084602500000003E-2</v>
      </c>
      <c r="E399" s="2"/>
    </row>
    <row r="400" spans="1:5" x14ac:dyDescent="0.25">
      <c r="A400" s="2" t="s">
        <v>1523</v>
      </c>
      <c r="B400" s="2" t="s">
        <v>1524</v>
      </c>
      <c r="C400" s="2">
        <v>5.2902192000000001E-2</v>
      </c>
      <c r="D400" s="2">
        <f t="shared" si="6"/>
        <v>2.6451096E-2</v>
      </c>
      <c r="E400" s="2"/>
    </row>
    <row r="401" spans="1:5" x14ac:dyDescent="0.25">
      <c r="A401" s="2" t="s">
        <v>2998</v>
      </c>
      <c r="B401" s="2" t="s">
        <v>2999</v>
      </c>
      <c r="C401" s="2">
        <v>4.5256305999999899E-2</v>
      </c>
      <c r="D401" s="2">
        <f t="shared" si="6"/>
        <v>2.262815299999995E-2</v>
      </c>
      <c r="E401" s="2"/>
    </row>
    <row r="402" spans="1:5" x14ac:dyDescent="0.25">
      <c r="A402" s="2" t="s">
        <v>4811</v>
      </c>
      <c r="B402" s="2" t="s">
        <v>4812</v>
      </c>
      <c r="C402" s="2">
        <v>1.8578564999999998E-2</v>
      </c>
      <c r="D402" s="2">
        <f t="shared" si="6"/>
        <v>9.2892824999999991E-3</v>
      </c>
      <c r="E402" s="2"/>
    </row>
    <row r="403" spans="1:5" x14ac:dyDescent="0.25">
      <c r="A403" s="2" t="s">
        <v>3130</v>
      </c>
      <c r="B403" s="2" t="s">
        <v>3131</v>
      </c>
      <c r="C403" s="2">
        <v>4.7713353999999999E-2</v>
      </c>
      <c r="D403" s="2">
        <f t="shared" si="6"/>
        <v>2.3856677E-2</v>
      </c>
      <c r="E403" s="2"/>
    </row>
    <row r="404" spans="1:5" x14ac:dyDescent="0.25">
      <c r="A404" s="2" t="s">
        <v>1759</v>
      </c>
      <c r="B404" s="2" t="s">
        <v>1760</v>
      </c>
      <c r="C404" s="2">
        <v>3.2698010999999999E-2</v>
      </c>
      <c r="D404" s="2">
        <f t="shared" si="6"/>
        <v>1.63490055E-2</v>
      </c>
      <c r="E404" s="2"/>
    </row>
    <row r="405" spans="1:5" x14ac:dyDescent="0.25">
      <c r="A405" s="2" t="s">
        <v>6943</v>
      </c>
      <c r="B405" s="2" t="s">
        <v>6942</v>
      </c>
      <c r="C405" s="2">
        <v>2.9246521000000001E-2</v>
      </c>
      <c r="D405" s="2">
        <f t="shared" si="6"/>
        <v>1.4623260500000001E-2</v>
      </c>
      <c r="E405" s="2"/>
    </row>
    <row r="406" spans="1:5" x14ac:dyDescent="0.25">
      <c r="A406" s="2" t="s">
        <v>6707</v>
      </c>
      <c r="B406" s="2" t="s">
        <v>6706</v>
      </c>
      <c r="C406" s="2">
        <v>4.1908288000000002E-2</v>
      </c>
      <c r="D406" s="2">
        <f t="shared" si="6"/>
        <v>2.0954144000000001E-2</v>
      </c>
      <c r="E406" s="2"/>
    </row>
    <row r="407" spans="1:5" x14ac:dyDescent="0.25">
      <c r="A407" s="2" t="s">
        <v>7271</v>
      </c>
      <c r="B407" s="2" t="s">
        <v>7270</v>
      </c>
      <c r="C407" s="2">
        <v>1.5427302E-2</v>
      </c>
      <c r="D407" s="2">
        <f t="shared" si="6"/>
        <v>7.7136510000000002E-3</v>
      </c>
      <c r="E407" s="2"/>
    </row>
    <row r="408" spans="1:5" x14ac:dyDescent="0.25">
      <c r="A408" s="2" t="s">
        <v>7149</v>
      </c>
      <c r="B408" s="2" t="s">
        <v>7148</v>
      </c>
      <c r="C408" s="2">
        <v>2.0683711E-2</v>
      </c>
      <c r="D408" s="2">
        <f t="shared" si="6"/>
        <v>1.03418555E-2</v>
      </c>
      <c r="E408" s="2"/>
    </row>
    <row r="409" spans="1:5" x14ac:dyDescent="0.25">
      <c r="A409" s="2" t="s">
        <v>6581</v>
      </c>
      <c r="B409" s="2" t="s">
        <v>6580</v>
      </c>
      <c r="C409" s="2">
        <v>5.1871578000000002E-2</v>
      </c>
      <c r="D409" s="2">
        <f t="shared" si="6"/>
        <v>2.5935789000000001E-2</v>
      </c>
      <c r="E409" s="2"/>
    </row>
    <row r="410" spans="1:5" x14ac:dyDescent="0.25">
      <c r="A410" s="2" t="s">
        <v>7223</v>
      </c>
      <c r="B410" s="2" t="s">
        <v>7222</v>
      </c>
      <c r="C410" s="2">
        <v>1.7984036999999901E-2</v>
      </c>
      <c r="D410" s="2">
        <f t="shared" si="6"/>
        <v>8.9920184999999504E-3</v>
      </c>
      <c r="E410" s="2"/>
    </row>
    <row r="411" spans="1:5" x14ac:dyDescent="0.25">
      <c r="A411" s="2" t="s">
        <v>269</v>
      </c>
      <c r="B411" s="2" t="s">
        <v>270</v>
      </c>
      <c r="C411" s="2">
        <v>1.6575384999999901E-2</v>
      </c>
      <c r="D411" s="2">
        <f t="shared" si="6"/>
        <v>8.2876924999999504E-3</v>
      </c>
      <c r="E411" s="2"/>
    </row>
    <row r="412" spans="1:5" x14ac:dyDescent="0.25">
      <c r="A412" s="2" t="s">
        <v>7307</v>
      </c>
      <c r="B412" s="2" t="s">
        <v>7306</v>
      </c>
      <c r="C412" s="2">
        <v>1.421744E-2</v>
      </c>
      <c r="D412" s="2">
        <f t="shared" si="6"/>
        <v>7.1087199999999998E-3</v>
      </c>
      <c r="E412" s="2"/>
    </row>
    <row r="413" spans="1:5" x14ac:dyDescent="0.25">
      <c r="A413" s="2" t="s">
        <v>7069</v>
      </c>
      <c r="B413" s="2" t="s">
        <v>7068</v>
      </c>
      <c r="C413" s="2">
        <v>2.4165906000000001E-2</v>
      </c>
      <c r="D413" s="2">
        <f t="shared" si="6"/>
        <v>1.2082953E-2</v>
      </c>
      <c r="E413" s="2"/>
    </row>
    <row r="414" spans="1:5" x14ac:dyDescent="0.25">
      <c r="A414" s="2" t="s">
        <v>2902</v>
      </c>
      <c r="B414" s="2" t="s">
        <v>2903</v>
      </c>
      <c r="C414" s="2">
        <v>2.1408989999999999E-2</v>
      </c>
      <c r="D414" s="2">
        <f t="shared" si="6"/>
        <v>1.0704495E-2</v>
      </c>
      <c r="E414" s="2"/>
    </row>
    <row r="415" spans="1:5" x14ac:dyDescent="0.25">
      <c r="A415" s="2" t="s">
        <v>978</v>
      </c>
      <c r="B415" s="2" t="s">
        <v>979</v>
      </c>
      <c r="C415" s="2">
        <v>4.1473719999999999E-2</v>
      </c>
      <c r="D415" s="2">
        <f t="shared" si="6"/>
        <v>2.0736859999999999E-2</v>
      </c>
      <c r="E415" s="2"/>
    </row>
    <row r="416" spans="1:5" x14ac:dyDescent="0.25">
      <c r="A416" s="2" t="s">
        <v>6651</v>
      </c>
      <c r="B416" s="2" t="s">
        <v>6650</v>
      </c>
      <c r="C416" s="2">
        <v>4.6168707000000003E-2</v>
      </c>
      <c r="D416" s="2">
        <f t="shared" si="6"/>
        <v>2.3084353500000002E-2</v>
      </c>
      <c r="E416" s="2"/>
    </row>
    <row r="417" spans="1:5" x14ac:dyDescent="0.25">
      <c r="A417" s="2" t="s">
        <v>5325</v>
      </c>
      <c r="B417" s="2" t="s">
        <v>5326</v>
      </c>
      <c r="C417" s="2">
        <v>9.0504009999999996E-3</v>
      </c>
      <c r="D417" s="2">
        <f t="shared" si="6"/>
        <v>4.5252004999999998E-3</v>
      </c>
      <c r="E417" s="2"/>
    </row>
    <row r="418" spans="1:5" x14ac:dyDescent="0.25">
      <c r="A418" s="2" t="s">
        <v>6631</v>
      </c>
      <c r="B418" s="2" t="s">
        <v>6630</v>
      </c>
      <c r="C418" s="2">
        <v>4.7889328999999897E-2</v>
      </c>
      <c r="D418" s="2">
        <f t="shared" si="6"/>
        <v>2.3944664499999949E-2</v>
      </c>
      <c r="E418" s="2"/>
    </row>
    <row r="419" spans="1:5" x14ac:dyDescent="0.25">
      <c r="A419" s="2" t="s">
        <v>7015</v>
      </c>
      <c r="B419" s="2" t="s">
        <v>7014</v>
      </c>
      <c r="C419" s="2">
        <v>2.7037664999999999E-2</v>
      </c>
      <c r="D419" s="2">
        <f t="shared" si="6"/>
        <v>1.3518832499999999E-2</v>
      </c>
      <c r="E419" s="2"/>
    </row>
    <row r="420" spans="1:5" x14ac:dyDescent="0.25">
      <c r="A420" s="2" t="s">
        <v>820</v>
      </c>
      <c r="B420" s="2" t="s">
        <v>821</v>
      </c>
      <c r="C420" s="2">
        <v>7.8830040000000004E-2</v>
      </c>
      <c r="D420" s="2">
        <f t="shared" si="6"/>
        <v>3.9415020000000002E-2</v>
      </c>
      <c r="E420" s="2"/>
    </row>
    <row r="421" spans="1:5" x14ac:dyDescent="0.25">
      <c r="A421" s="2" t="s">
        <v>2894</v>
      </c>
      <c r="B421" s="2" t="s">
        <v>2895</v>
      </c>
      <c r="C421" s="2">
        <v>3.3702001999999898E-2</v>
      </c>
      <c r="D421" s="2">
        <f t="shared" si="6"/>
        <v>1.6851000999999949E-2</v>
      </c>
      <c r="E421" s="2"/>
    </row>
    <row r="422" spans="1:5" x14ac:dyDescent="0.25">
      <c r="A422" s="2" t="s">
        <v>391</v>
      </c>
      <c r="B422" s="2" t="s">
        <v>392</v>
      </c>
      <c r="C422" s="2">
        <v>1.3799957E-2</v>
      </c>
      <c r="D422" s="2">
        <f t="shared" si="6"/>
        <v>6.8999784999999999E-3</v>
      </c>
      <c r="E422" s="2"/>
    </row>
    <row r="423" spans="1:5" x14ac:dyDescent="0.25">
      <c r="A423" s="2" t="s">
        <v>6438</v>
      </c>
      <c r="B423" s="2" t="s">
        <v>6437</v>
      </c>
      <c r="C423" s="2">
        <v>0.10396363</v>
      </c>
      <c r="D423" s="2">
        <f t="shared" si="6"/>
        <v>5.1981815000000001E-2</v>
      </c>
      <c r="E423" s="2"/>
    </row>
    <row r="424" spans="1:5" x14ac:dyDescent="0.25">
      <c r="A424" s="2" t="s">
        <v>3064</v>
      </c>
      <c r="B424" s="2" t="s">
        <v>3065</v>
      </c>
      <c r="C424" s="2">
        <v>2.0360901000000001E-2</v>
      </c>
      <c r="D424" s="2">
        <f t="shared" si="6"/>
        <v>1.01804505E-2</v>
      </c>
      <c r="E424" s="2"/>
    </row>
    <row r="425" spans="1:5" x14ac:dyDescent="0.25">
      <c r="A425" s="2" t="s">
        <v>4709</v>
      </c>
      <c r="B425" s="2" t="s">
        <v>4710</v>
      </c>
      <c r="C425" s="2">
        <v>1.1604234E-2</v>
      </c>
      <c r="D425" s="2">
        <f t="shared" si="6"/>
        <v>5.8021169999999999E-3</v>
      </c>
      <c r="E425" s="2"/>
    </row>
    <row r="426" spans="1:5" x14ac:dyDescent="0.25">
      <c r="A426" s="2" t="s">
        <v>7380</v>
      </c>
      <c r="B426" s="2" t="s">
        <v>7379</v>
      </c>
      <c r="C426" s="2">
        <v>1.2162760999999999E-2</v>
      </c>
      <c r="D426" s="2">
        <f t="shared" si="6"/>
        <v>6.0813804999999997E-3</v>
      </c>
      <c r="E426" s="2"/>
    </row>
    <row r="427" spans="1:5" x14ac:dyDescent="0.25">
      <c r="A427" s="2" t="s">
        <v>4903</v>
      </c>
      <c r="B427" s="2" t="s">
        <v>4904</v>
      </c>
      <c r="C427" s="2">
        <v>3.1063356E-2</v>
      </c>
      <c r="D427" s="2">
        <f t="shared" si="6"/>
        <v>1.5531678E-2</v>
      </c>
      <c r="E427" s="2"/>
    </row>
    <row r="428" spans="1:5" x14ac:dyDescent="0.25">
      <c r="A428" s="2" t="s">
        <v>3611</v>
      </c>
      <c r="B428" s="2" t="s">
        <v>3612</v>
      </c>
      <c r="C428" s="2">
        <v>1.9486660999999999E-2</v>
      </c>
      <c r="D428" s="2">
        <f t="shared" si="6"/>
        <v>9.7433304999999994E-3</v>
      </c>
      <c r="E428" s="2"/>
    </row>
    <row r="429" spans="1:5" x14ac:dyDescent="0.25">
      <c r="A429" s="2" t="s">
        <v>6491</v>
      </c>
      <c r="B429" s="2" t="s">
        <v>6490</v>
      </c>
      <c r="C429" s="2">
        <v>6.5176801000000006E-2</v>
      </c>
      <c r="D429" s="2">
        <f t="shared" si="6"/>
        <v>3.2588400500000003E-2</v>
      </c>
      <c r="E429" s="2"/>
    </row>
    <row r="430" spans="1:5" x14ac:dyDescent="0.25">
      <c r="A430" s="2" t="s">
        <v>3512</v>
      </c>
      <c r="B430" s="2" t="s">
        <v>3513</v>
      </c>
      <c r="C430" s="2">
        <v>3.2903071999999998E-2</v>
      </c>
      <c r="D430" s="2">
        <f t="shared" si="6"/>
        <v>1.6451535999999999E-2</v>
      </c>
      <c r="E430" s="2"/>
    </row>
    <row r="431" spans="1:5" x14ac:dyDescent="0.25">
      <c r="A431" s="2" t="s">
        <v>6777</v>
      </c>
      <c r="B431" s="2" t="s">
        <v>6776</v>
      </c>
      <c r="C431" s="2">
        <v>3.6879578999999899E-2</v>
      </c>
      <c r="D431" s="2">
        <f t="shared" si="6"/>
        <v>1.8439789499999949E-2</v>
      </c>
      <c r="E431" s="2"/>
    </row>
    <row r="432" spans="1:5" x14ac:dyDescent="0.25">
      <c r="A432" s="2" t="s">
        <v>4333</v>
      </c>
      <c r="B432" s="2" t="s">
        <v>4334</v>
      </c>
      <c r="C432" s="2">
        <v>1.5791216E-2</v>
      </c>
      <c r="D432" s="2">
        <f t="shared" si="6"/>
        <v>7.8956080000000001E-3</v>
      </c>
      <c r="E432" s="2"/>
    </row>
    <row r="433" spans="1:5" x14ac:dyDescent="0.25">
      <c r="A433" s="2" t="s">
        <v>6793</v>
      </c>
      <c r="B433" s="2" t="s">
        <v>6792</v>
      </c>
      <c r="C433" s="2">
        <v>3.5837223000000001E-2</v>
      </c>
      <c r="D433" s="2">
        <f t="shared" si="6"/>
        <v>1.7918611500000001E-2</v>
      </c>
      <c r="E433" s="2"/>
    </row>
    <row r="434" spans="1:5" x14ac:dyDescent="0.25">
      <c r="A434" s="2" t="s">
        <v>6809</v>
      </c>
      <c r="B434" s="2" t="s">
        <v>6808</v>
      </c>
      <c r="C434" s="2">
        <v>3.5043666000000001E-2</v>
      </c>
      <c r="D434" s="2">
        <f t="shared" si="6"/>
        <v>1.7521833000000001E-2</v>
      </c>
      <c r="E434" s="2"/>
    </row>
    <row r="435" spans="1:5" x14ac:dyDescent="0.25">
      <c r="A435" s="2" t="s">
        <v>4581</v>
      </c>
      <c r="B435" s="2" t="s">
        <v>4582</v>
      </c>
      <c r="C435" s="2">
        <v>3.5317572999999998E-2</v>
      </c>
      <c r="D435" s="2">
        <f t="shared" si="6"/>
        <v>1.7658786499999999E-2</v>
      </c>
      <c r="E435" s="2"/>
    </row>
    <row r="436" spans="1:5" x14ac:dyDescent="0.25">
      <c r="A436" s="2" t="s">
        <v>6729</v>
      </c>
      <c r="B436" s="2" t="s">
        <v>6728</v>
      </c>
      <c r="C436" s="2">
        <v>4.0572335000000001E-2</v>
      </c>
      <c r="D436" s="2">
        <f t="shared" si="6"/>
        <v>2.0286167500000001E-2</v>
      </c>
      <c r="E436" s="2"/>
    </row>
    <row r="437" spans="1:5" x14ac:dyDescent="0.25">
      <c r="A437" s="2" t="s">
        <v>743</v>
      </c>
      <c r="B437" s="2" t="s">
        <v>744</v>
      </c>
      <c r="C437" s="2">
        <v>2.8276407E-2</v>
      </c>
      <c r="D437" s="2">
        <f t="shared" si="6"/>
        <v>1.41382035E-2</v>
      </c>
      <c r="E437" s="2"/>
    </row>
    <row r="438" spans="1:5" x14ac:dyDescent="0.25">
      <c r="A438" s="2" t="s">
        <v>1932</v>
      </c>
      <c r="B438" s="2" t="s">
        <v>1933</v>
      </c>
      <c r="C438" s="2">
        <v>1.5411029999999999E-2</v>
      </c>
      <c r="D438" s="2">
        <f t="shared" si="6"/>
        <v>7.7055149999999996E-3</v>
      </c>
      <c r="E438" s="2"/>
    </row>
    <row r="439" spans="1:5" x14ac:dyDescent="0.25">
      <c r="A439" s="2" t="s">
        <v>7470</v>
      </c>
      <c r="B439" s="2" t="s">
        <v>7469</v>
      </c>
      <c r="C439" s="2">
        <v>9.1874260000000003E-3</v>
      </c>
      <c r="D439" s="2">
        <f t="shared" si="6"/>
        <v>4.5937130000000001E-3</v>
      </c>
      <c r="E439" s="2"/>
    </row>
    <row r="440" spans="1:5" x14ac:dyDescent="0.25">
      <c r="A440" s="2" t="s">
        <v>6745</v>
      </c>
      <c r="B440" s="2" t="s">
        <v>6744</v>
      </c>
      <c r="C440" s="2">
        <v>3.9320111999999997E-2</v>
      </c>
      <c r="D440" s="2">
        <f t="shared" si="6"/>
        <v>1.9660055999999999E-2</v>
      </c>
      <c r="E440" s="2"/>
    </row>
    <row r="441" spans="1:5" x14ac:dyDescent="0.25">
      <c r="A441" s="2" t="s">
        <v>2692</v>
      </c>
      <c r="B441" s="2" t="s">
        <v>2693</v>
      </c>
      <c r="C441" s="2">
        <v>1.9998753000000001E-2</v>
      </c>
      <c r="D441" s="2">
        <f t="shared" si="6"/>
        <v>9.9993765000000005E-3</v>
      </c>
      <c r="E441" s="2"/>
    </row>
    <row r="442" spans="1:5" x14ac:dyDescent="0.25">
      <c r="A442" s="2" t="s">
        <v>2574</v>
      </c>
      <c r="B442" s="2" t="s">
        <v>2575</v>
      </c>
      <c r="C442" s="2">
        <v>7.9142183000000005E-2</v>
      </c>
      <c r="D442" s="2">
        <f t="shared" si="6"/>
        <v>3.9571091500000002E-2</v>
      </c>
      <c r="E442" s="2"/>
    </row>
    <row r="443" spans="1:5" x14ac:dyDescent="0.25">
      <c r="A443" s="2" t="s">
        <v>6939</v>
      </c>
      <c r="B443" s="2" t="s">
        <v>6938</v>
      </c>
      <c r="C443" s="2">
        <v>2.9503541000000001E-2</v>
      </c>
      <c r="D443" s="2">
        <f t="shared" si="6"/>
        <v>1.4751770500000001E-2</v>
      </c>
      <c r="E443" s="2"/>
    </row>
    <row r="444" spans="1:5" x14ac:dyDescent="0.25">
      <c r="A444" s="2" t="s">
        <v>6935</v>
      </c>
      <c r="B444" s="2" t="s">
        <v>6934</v>
      </c>
      <c r="C444" s="2">
        <v>2.9714227999999999E-2</v>
      </c>
      <c r="D444" s="2">
        <f t="shared" si="6"/>
        <v>1.4857113999999999E-2</v>
      </c>
      <c r="E444" s="2"/>
    </row>
    <row r="445" spans="1:5" x14ac:dyDescent="0.25">
      <c r="A445" s="2" t="s">
        <v>529</v>
      </c>
      <c r="B445" s="2" t="s">
        <v>530</v>
      </c>
      <c r="C445" s="2">
        <v>5.2287129000000002E-2</v>
      </c>
      <c r="D445" s="2">
        <f t="shared" si="6"/>
        <v>2.6143564500000001E-2</v>
      </c>
      <c r="E445" s="2"/>
    </row>
    <row r="446" spans="1:5" x14ac:dyDescent="0.25">
      <c r="A446" s="2" t="s">
        <v>7051</v>
      </c>
      <c r="B446" s="2" t="s">
        <v>7050</v>
      </c>
      <c r="C446" s="2">
        <v>2.5053354E-2</v>
      </c>
      <c r="D446" s="2">
        <f t="shared" si="6"/>
        <v>1.2526677E-2</v>
      </c>
      <c r="E446" s="2"/>
    </row>
    <row r="447" spans="1:5" x14ac:dyDescent="0.25">
      <c r="A447" s="2" t="s">
        <v>1012</v>
      </c>
      <c r="B447" s="2" t="s">
        <v>1013</v>
      </c>
      <c r="C447" s="2">
        <v>2.7565606999999999E-2</v>
      </c>
      <c r="D447" s="2">
        <f t="shared" si="6"/>
        <v>1.3782803499999999E-2</v>
      </c>
      <c r="E447" s="2"/>
    </row>
    <row r="448" spans="1:5" x14ac:dyDescent="0.25">
      <c r="A448" s="2" t="s">
        <v>6817</v>
      </c>
      <c r="B448" s="2" t="s">
        <v>6816</v>
      </c>
      <c r="C448" s="2">
        <v>3.4726313000000002E-2</v>
      </c>
      <c r="D448" s="2">
        <f t="shared" si="6"/>
        <v>1.7363156500000001E-2</v>
      </c>
      <c r="E448" s="2"/>
    </row>
    <row r="449" spans="1:5" x14ac:dyDescent="0.25">
      <c r="A449" s="2" t="s">
        <v>7440</v>
      </c>
      <c r="B449" s="2" t="s">
        <v>7439</v>
      </c>
      <c r="C449" s="2">
        <v>9.9972429999999994E-3</v>
      </c>
      <c r="D449" s="2">
        <f t="shared" si="6"/>
        <v>4.9986214999999997E-3</v>
      </c>
      <c r="E449" s="2"/>
    </row>
    <row r="450" spans="1:5" x14ac:dyDescent="0.25">
      <c r="A450" s="2" t="s">
        <v>7255</v>
      </c>
      <c r="B450" s="2" t="s">
        <v>7254</v>
      </c>
      <c r="C450" s="2">
        <v>1.6385929E-2</v>
      </c>
      <c r="D450" s="2">
        <f t="shared" si="6"/>
        <v>8.1929645000000002E-3</v>
      </c>
      <c r="E450" s="2"/>
    </row>
    <row r="451" spans="1:5" x14ac:dyDescent="0.25">
      <c r="A451" s="2" t="s">
        <v>6561</v>
      </c>
      <c r="B451" s="2" t="s">
        <v>6560</v>
      </c>
      <c r="C451" s="2">
        <v>5.4030724000000002E-2</v>
      </c>
      <c r="D451" s="2">
        <f t="shared" si="6"/>
        <v>2.7015362000000001E-2</v>
      </c>
      <c r="E451" s="2"/>
    </row>
    <row r="452" spans="1:5" x14ac:dyDescent="0.25">
      <c r="A452" s="2" t="s">
        <v>7384</v>
      </c>
      <c r="B452" s="2" t="s">
        <v>7383</v>
      </c>
      <c r="C452" s="2">
        <v>1.1752199E-2</v>
      </c>
      <c r="D452" s="2">
        <f t="shared" ref="D452:D515" si="7">$C452/2</f>
        <v>5.8760994999999998E-3</v>
      </c>
      <c r="E452" s="2"/>
    </row>
    <row r="453" spans="1:5" x14ac:dyDescent="0.25">
      <c r="A453" s="2" t="s">
        <v>2158</v>
      </c>
      <c r="B453" s="2" t="s">
        <v>2159</v>
      </c>
      <c r="C453" s="2">
        <v>2.7241142999999999E-2</v>
      </c>
      <c r="D453" s="2">
        <f t="shared" si="7"/>
        <v>1.3620571499999999E-2</v>
      </c>
      <c r="E453" s="2"/>
    </row>
    <row r="454" spans="1:5" x14ac:dyDescent="0.25">
      <c r="A454" s="2" t="s">
        <v>3663</v>
      </c>
      <c r="B454" s="2" t="s">
        <v>3664</v>
      </c>
      <c r="C454" s="2">
        <v>1.0554492E-2</v>
      </c>
      <c r="D454" s="2">
        <f t="shared" si="7"/>
        <v>5.2772460000000002E-3</v>
      </c>
      <c r="E454" s="2"/>
    </row>
    <row r="455" spans="1:5" x14ac:dyDescent="0.25">
      <c r="A455" s="2" t="s">
        <v>6875</v>
      </c>
      <c r="B455" s="2" t="s">
        <v>6874</v>
      </c>
      <c r="C455" s="2">
        <v>3.2439487000000003E-2</v>
      </c>
      <c r="D455" s="2">
        <f t="shared" si="7"/>
        <v>1.6219743500000001E-2</v>
      </c>
      <c r="E455" s="2"/>
    </row>
    <row r="456" spans="1:5" x14ac:dyDescent="0.25">
      <c r="A456" s="2" t="s">
        <v>2904</v>
      </c>
      <c r="B456" s="2" t="s">
        <v>2905</v>
      </c>
      <c r="C456" s="2">
        <v>4.6141583E-2</v>
      </c>
      <c r="D456" s="2">
        <f t="shared" si="7"/>
        <v>2.30707915E-2</v>
      </c>
      <c r="E456" s="2"/>
    </row>
    <row r="457" spans="1:5" x14ac:dyDescent="0.25">
      <c r="A457" s="2" t="s">
        <v>1970</v>
      </c>
      <c r="B457" s="2" t="s">
        <v>1971</v>
      </c>
      <c r="C457" s="2">
        <v>3.2330876000000001E-2</v>
      </c>
      <c r="D457" s="2">
        <f t="shared" si="7"/>
        <v>1.6165438000000001E-2</v>
      </c>
      <c r="E457" s="2"/>
    </row>
    <row r="458" spans="1:5" x14ac:dyDescent="0.25">
      <c r="A458" s="2" t="s">
        <v>1809</v>
      </c>
      <c r="B458" s="4">
        <v>43164</v>
      </c>
      <c r="C458" s="2">
        <v>2.2830659999999999E-2</v>
      </c>
      <c r="D458" s="2">
        <f t="shared" si="7"/>
        <v>1.141533E-2</v>
      </c>
      <c r="E458" s="2"/>
    </row>
    <row r="459" spans="1:5" x14ac:dyDescent="0.25">
      <c r="A459" s="2" t="s">
        <v>6489</v>
      </c>
      <c r="B459" s="4">
        <v>43165</v>
      </c>
      <c r="C459" s="2">
        <v>6.5347998000000004E-2</v>
      </c>
      <c r="D459" s="2">
        <f t="shared" si="7"/>
        <v>3.2673999000000002E-2</v>
      </c>
      <c r="E459" s="2"/>
    </row>
    <row r="460" spans="1:5" x14ac:dyDescent="0.25">
      <c r="A460" s="2" t="s">
        <v>7330</v>
      </c>
      <c r="B460" s="4">
        <v>43167</v>
      </c>
      <c r="C460" s="2">
        <v>1.3308670999999999E-2</v>
      </c>
      <c r="D460" s="2">
        <f t="shared" si="7"/>
        <v>6.6543354999999997E-3</v>
      </c>
      <c r="E460" s="2"/>
    </row>
    <row r="461" spans="1:5" x14ac:dyDescent="0.25">
      <c r="A461" s="2" t="s">
        <v>5403</v>
      </c>
      <c r="B461" s="2" t="s">
        <v>5404</v>
      </c>
      <c r="C461" s="2">
        <v>1.6941924000000001E-2</v>
      </c>
      <c r="D461" s="2">
        <f t="shared" si="7"/>
        <v>8.4709620000000003E-3</v>
      </c>
      <c r="E461" s="2"/>
    </row>
    <row r="462" spans="1:5" x14ac:dyDescent="0.25">
      <c r="A462" s="2" t="s">
        <v>4551</v>
      </c>
      <c r="B462" s="2" t="s">
        <v>4552</v>
      </c>
      <c r="C462" s="2">
        <v>1.2186878999999999E-2</v>
      </c>
      <c r="D462" s="2">
        <f t="shared" si="7"/>
        <v>6.0934394999999997E-3</v>
      </c>
      <c r="E462" s="2"/>
    </row>
    <row r="463" spans="1:5" x14ac:dyDescent="0.25">
      <c r="A463" s="2" t="s">
        <v>7137</v>
      </c>
      <c r="B463" s="2" t="s">
        <v>7136</v>
      </c>
      <c r="C463" s="2">
        <v>2.1302873E-2</v>
      </c>
      <c r="D463" s="2">
        <f t="shared" si="7"/>
        <v>1.06514365E-2</v>
      </c>
      <c r="E463" s="2"/>
    </row>
    <row r="464" spans="1:5" x14ac:dyDescent="0.25">
      <c r="A464" s="2" t="s">
        <v>1715</v>
      </c>
      <c r="B464" s="2" t="s">
        <v>1716</v>
      </c>
      <c r="C464" s="2">
        <v>3.8201508000000002E-2</v>
      </c>
      <c r="D464" s="2">
        <f t="shared" si="7"/>
        <v>1.9100754000000001E-2</v>
      </c>
      <c r="E464" s="2"/>
    </row>
    <row r="465" spans="1:5" x14ac:dyDescent="0.25">
      <c r="A465" s="2" t="s">
        <v>3500</v>
      </c>
      <c r="B465" s="2" t="s">
        <v>3501</v>
      </c>
      <c r="C465" s="2">
        <v>1.7670193000000001E-2</v>
      </c>
      <c r="D465" s="2">
        <f t="shared" si="7"/>
        <v>8.8350965000000004E-3</v>
      </c>
      <c r="E465" s="2"/>
    </row>
    <row r="466" spans="1:5" x14ac:dyDescent="0.25">
      <c r="A466" s="2" t="s">
        <v>7201</v>
      </c>
      <c r="B466" s="2" t="s">
        <v>7200</v>
      </c>
      <c r="C466" s="2">
        <v>1.840377E-2</v>
      </c>
      <c r="D466" s="2">
        <f t="shared" si="7"/>
        <v>9.2018849999999999E-3</v>
      </c>
      <c r="E466" s="2"/>
    </row>
    <row r="467" spans="1:5" x14ac:dyDescent="0.25">
      <c r="A467" s="2" t="s">
        <v>1459</v>
      </c>
      <c r="B467" s="2" t="s">
        <v>1460</v>
      </c>
      <c r="C467" s="2">
        <v>2.5393477000000001E-2</v>
      </c>
      <c r="D467" s="2">
        <f t="shared" si="7"/>
        <v>1.2696738500000001E-2</v>
      </c>
      <c r="E467" s="2"/>
    </row>
    <row r="468" spans="1:5" x14ac:dyDescent="0.25">
      <c r="A468" s="2" t="s">
        <v>6130</v>
      </c>
      <c r="B468" s="2" t="s">
        <v>6129</v>
      </c>
      <c r="C468" s="2">
        <v>8.9512250000000002E-3</v>
      </c>
      <c r="D468" s="2">
        <f t="shared" si="7"/>
        <v>4.4756125000000001E-3</v>
      </c>
      <c r="E468" s="2"/>
    </row>
    <row r="469" spans="1:5" x14ac:dyDescent="0.25">
      <c r="A469" s="2" t="s">
        <v>4649</v>
      </c>
      <c r="B469" s="2" t="s">
        <v>4650</v>
      </c>
      <c r="C469" s="2">
        <v>2.3887771999999901E-2</v>
      </c>
      <c r="D469" s="2">
        <f t="shared" si="7"/>
        <v>1.194388599999995E-2</v>
      </c>
      <c r="E469" s="2"/>
    </row>
    <row r="470" spans="1:5" x14ac:dyDescent="0.25">
      <c r="A470" s="2" t="s">
        <v>1581</v>
      </c>
      <c r="B470" s="2" t="s">
        <v>1582</v>
      </c>
      <c r="C470" s="2">
        <v>4.1762621E-2</v>
      </c>
      <c r="D470" s="2">
        <f t="shared" si="7"/>
        <v>2.08813105E-2</v>
      </c>
      <c r="E470" s="2"/>
    </row>
    <row r="471" spans="1:5" x14ac:dyDescent="0.25">
      <c r="A471" s="2" t="s">
        <v>2224</v>
      </c>
      <c r="B471" s="2" t="s">
        <v>2225</v>
      </c>
      <c r="C471" s="2">
        <v>6.7282721000000004E-2</v>
      </c>
      <c r="D471" s="2">
        <f t="shared" si="7"/>
        <v>3.3641360500000002E-2</v>
      </c>
      <c r="E471" s="2"/>
    </row>
    <row r="472" spans="1:5" x14ac:dyDescent="0.25">
      <c r="A472" s="2" t="s">
        <v>1078</v>
      </c>
      <c r="B472" s="2" t="s">
        <v>1079</v>
      </c>
      <c r="C472" s="2">
        <v>3.7735912999999899E-2</v>
      </c>
      <c r="D472" s="2">
        <f t="shared" si="7"/>
        <v>1.8867956499999949E-2</v>
      </c>
      <c r="E472" s="2"/>
    </row>
    <row r="473" spans="1:5" x14ac:dyDescent="0.25">
      <c r="A473" s="2" t="s">
        <v>7109</v>
      </c>
      <c r="B473" s="2" t="s">
        <v>7108</v>
      </c>
      <c r="C473" s="2">
        <v>2.2217971E-2</v>
      </c>
      <c r="D473" s="2">
        <f t="shared" si="7"/>
        <v>1.11089855E-2</v>
      </c>
      <c r="E473" s="2"/>
    </row>
    <row r="474" spans="1:5" x14ac:dyDescent="0.25">
      <c r="A474" s="2" t="s">
        <v>1513</v>
      </c>
      <c r="B474" s="2" t="s">
        <v>1514</v>
      </c>
      <c r="C474" s="2">
        <v>1.8781029000000001E-2</v>
      </c>
      <c r="D474" s="2">
        <f t="shared" si="7"/>
        <v>9.3905145000000006E-3</v>
      </c>
      <c r="E474" s="2"/>
    </row>
    <row r="475" spans="1:5" x14ac:dyDescent="0.25">
      <c r="A475" s="2" t="s">
        <v>7155</v>
      </c>
      <c r="B475" s="2" t="s">
        <v>7154</v>
      </c>
      <c r="C475" s="2">
        <v>2.0328712999999901E-2</v>
      </c>
      <c r="D475" s="2">
        <f t="shared" si="7"/>
        <v>1.0164356499999951E-2</v>
      </c>
      <c r="E475" s="2"/>
    </row>
    <row r="476" spans="1:5" x14ac:dyDescent="0.25">
      <c r="A476" s="2" t="s">
        <v>6687</v>
      </c>
      <c r="B476" s="2" t="s">
        <v>6686</v>
      </c>
      <c r="C476" s="2">
        <v>4.3315927999999997E-2</v>
      </c>
      <c r="D476" s="2">
        <f t="shared" si="7"/>
        <v>2.1657963999999998E-2</v>
      </c>
      <c r="E476" s="2"/>
    </row>
    <row r="477" spans="1:5" x14ac:dyDescent="0.25">
      <c r="A477" s="2" t="s">
        <v>3623</v>
      </c>
      <c r="B477" s="2" t="s">
        <v>3624</v>
      </c>
      <c r="C477" s="2">
        <v>2.1879772999999901E-2</v>
      </c>
      <c r="D477" s="2">
        <f t="shared" si="7"/>
        <v>1.0939886499999951E-2</v>
      </c>
      <c r="E477" s="2"/>
    </row>
    <row r="478" spans="1:5" x14ac:dyDescent="0.25">
      <c r="A478" s="2" t="s">
        <v>7305</v>
      </c>
      <c r="B478" s="2" t="s">
        <v>7304</v>
      </c>
      <c r="C478" s="2">
        <v>1.42365469999999E-2</v>
      </c>
      <c r="D478" s="2">
        <f t="shared" si="7"/>
        <v>7.1182734999999499E-3</v>
      </c>
      <c r="E478" s="2"/>
    </row>
    <row r="479" spans="1:5" x14ac:dyDescent="0.25">
      <c r="A479" s="2" t="s">
        <v>1904</v>
      </c>
      <c r="B479" s="2" t="s">
        <v>1905</v>
      </c>
      <c r="C479" s="2">
        <v>1.026519E-2</v>
      </c>
      <c r="D479" s="2">
        <f t="shared" si="7"/>
        <v>5.1325950000000002E-3</v>
      </c>
      <c r="E479" s="2"/>
    </row>
    <row r="480" spans="1:5" x14ac:dyDescent="0.25">
      <c r="A480" s="2" t="s">
        <v>7251</v>
      </c>
      <c r="B480" s="2" t="s">
        <v>7250</v>
      </c>
      <c r="C480" s="2">
        <v>1.638891E-2</v>
      </c>
      <c r="D480" s="2">
        <f t="shared" si="7"/>
        <v>8.1944549999999998E-3</v>
      </c>
      <c r="E480" s="2"/>
    </row>
    <row r="481" spans="1:5" x14ac:dyDescent="0.25">
      <c r="A481" s="2" t="s">
        <v>6925</v>
      </c>
      <c r="B481" s="2" t="s">
        <v>6924</v>
      </c>
      <c r="C481" s="2">
        <v>3.0024194000000001E-2</v>
      </c>
      <c r="D481" s="2">
        <f t="shared" si="7"/>
        <v>1.5012097E-2</v>
      </c>
      <c r="E481" s="2"/>
    </row>
    <row r="482" spans="1:5" x14ac:dyDescent="0.25">
      <c r="A482" s="2" t="s">
        <v>6569</v>
      </c>
      <c r="B482" s="2" t="s">
        <v>6568</v>
      </c>
      <c r="C482" s="2">
        <v>5.2951985999999999E-2</v>
      </c>
      <c r="D482" s="2">
        <f t="shared" si="7"/>
        <v>2.6475993E-2</v>
      </c>
      <c r="E482" s="2"/>
    </row>
    <row r="483" spans="1:5" x14ac:dyDescent="0.25">
      <c r="A483" s="2" t="s">
        <v>7133</v>
      </c>
      <c r="B483" s="2" t="s">
        <v>7132</v>
      </c>
      <c r="C483" s="2">
        <v>2.1317807000000001E-2</v>
      </c>
      <c r="D483" s="2">
        <f t="shared" si="7"/>
        <v>1.0658903500000001E-2</v>
      </c>
      <c r="E483" s="2"/>
    </row>
    <row r="484" spans="1:5" x14ac:dyDescent="0.25">
      <c r="A484" s="2" t="s">
        <v>6929</v>
      </c>
      <c r="B484" s="2" t="s">
        <v>6928</v>
      </c>
      <c r="C484" s="2">
        <v>2.9972891000000002E-2</v>
      </c>
      <c r="D484" s="2">
        <f t="shared" si="7"/>
        <v>1.4986445500000001E-2</v>
      </c>
      <c r="E484" s="2"/>
    </row>
    <row r="485" spans="1:5" x14ac:dyDescent="0.25">
      <c r="A485" s="2" t="s">
        <v>7370</v>
      </c>
      <c r="B485" s="2" t="s">
        <v>7369</v>
      </c>
      <c r="C485" s="2">
        <v>1.2370466E-2</v>
      </c>
      <c r="D485" s="2">
        <f t="shared" si="7"/>
        <v>6.1852330000000001E-3</v>
      </c>
      <c r="E485" s="2"/>
    </row>
    <row r="486" spans="1:5" x14ac:dyDescent="0.25">
      <c r="A486" s="2" t="s">
        <v>2082</v>
      </c>
      <c r="B486" s="2" t="s">
        <v>2083</v>
      </c>
      <c r="C486" s="2">
        <v>9.216396E-3</v>
      </c>
      <c r="D486" s="2">
        <f t="shared" si="7"/>
        <v>4.608198E-3</v>
      </c>
      <c r="E486" s="2"/>
    </row>
    <row r="487" spans="1:5" x14ac:dyDescent="0.25">
      <c r="A487" s="2" t="s">
        <v>6685</v>
      </c>
      <c r="B487" s="2" t="s">
        <v>6684</v>
      </c>
      <c r="C487" s="2">
        <v>4.3325021999999998E-2</v>
      </c>
      <c r="D487" s="2">
        <f t="shared" si="7"/>
        <v>2.1662510999999999E-2</v>
      </c>
      <c r="E487" s="2"/>
    </row>
    <row r="488" spans="1:5" x14ac:dyDescent="0.25">
      <c r="A488" s="2" t="s">
        <v>257</v>
      </c>
      <c r="B488" s="2" t="s">
        <v>258</v>
      </c>
      <c r="C488" s="2">
        <v>3.2304591000000001E-2</v>
      </c>
      <c r="D488" s="2">
        <f t="shared" si="7"/>
        <v>1.61522955E-2</v>
      </c>
      <c r="E488" s="2"/>
    </row>
    <row r="489" spans="1:5" x14ac:dyDescent="0.25">
      <c r="A489" s="2" t="s">
        <v>3282</v>
      </c>
      <c r="B489" s="2" t="s">
        <v>3283</v>
      </c>
      <c r="C489" s="2">
        <v>1.6277367000000001E-2</v>
      </c>
      <c r="D489" s="2">
        <f t="shared" si="7"/>
        <v>8.1386835000000005E-3</v>
      </c>
      <c r="E489" s="2"/>
    </row>
    <row r="490" spans="1:5" x14ac:dyDescent="0.25">
      <c r="A490" s="2" t="s">
        <v>6575</v>
      </c>
      <c r="B490" s="2" t="s">
        <v>6574</v>
      </c>
      <c r="C490" s="2">
        <v>5.2662089999999898E-2</v>
      </c>
      <c r="D490" s="2">
        <f t="shared" si="7"/>
        <v>2.6331044999999949E-2</v>
      </c>
      <c r="E490" s="2"/>
    </row>
    <row r="491" spans="1:5" x14ac:dyDescent="0.25">
      <c r="A491" s="2" t="s">
        <v>6951</v>
      </c>
      <c r="B491" s="2" t="s">
        <v>6950</v>
      </c>
      <c r="C491" s="2">
        <v>2.9018288999999999E-2</v>
      </c>
      <c r="D491" s="2">
        <f t="shared" si="7"/>
        <v>1.45091445E-2</v>
      </c>
      <c r="E491" s="2"/>
    </row>
    <row r="492" spans="1:5" x14ac:dyDescent="0.25">
      <c r="A492" s="2" t="s">
        <v>207</v>
      </c>
      <c r="B492" s="2" t="s">
        <v>208</v>
      </c>
      <c r="C492" s="2">
        <v>4.2849030000000003E-2</v>
      </c>
      <c r="D492" s="2">
        <f t="shared" si="7"/>
        <v>2.1424515000000002E-2</v>
      </c>
      <c r="E492" s="2"/>
    </row>
    <row r="493" spans="1:5" x14ac:dyDescent="0.25">
      <c r="A493" s="2" t="s">
        <v>2592</v>
      </c>
      <c r="B493" s="2" t="s">
        <v>2593</v>
      </c>
      <c r="C493" s="2">
        <v>1.0091307000000001E-2</v>
      </c>
      <c r="D493" s="2">
        <f t="shared" si="7"/>
        <v>5.0456535000000004E-3</v>
      </c>
      <c r="E493" s="2"/>
    </row>
    <row r="494" spans="1:5" x14ac:dyDescent="0.25">
      <c r="A494" s="2" t="s">
        <v>6523</v>
      </c>
      <c r="B494" s="2" t="s">
        <v>6522</v>
      </c>
      <c r="C494" s="2">
        <v>5.8771904E-2</v>
      </c>
      <c r="D494" s="2">
        <f t="shared" si="7"/>
        <v>2.9385952E-2</v>
      </c>
      <c r="E494" s="2"/>
    </row>
    <row r="495" spans="1:5" x14ac:dyDescent="0.25">
      <c r="A495" s="2" t="s">
        <v>3669</v>
      </c>
      <c r="B495" s="2" t="s">
        <v>3670</v>
      </c>
      <c r="C495" s="2">
        <v>5.5151848000000003E-2</v>
      </c>
      <c r="D495" s="2">
        <f t="shared" si="7"/>
        <v>2.7575924000000002E-2</v>
      </c>
      <c r="E495" s="2"/>
    </row>
    <row r="496" spans="1:5" x14ac:dyDescent="0.25">
      <c r="A496" s="2" t="s">
        <v>3402</v>
      </c>
      <c r="B496" s="2" t="s">
        <v>3403</v>
      </c>
      <c r="C496" s="2">
        <v>1.6527423999999999E-2</v>
      </c>
      <c r="D496" s="2">
        <f t="shared" si="7"/>
        <v>8.2637119999999994E-3</v>
      </c>
      <c r="E496" s="2"/>
    </row>
    <row r="497" spans="1:5" x14ac:dyDescent="0.25">
      <c r="A497" s="2" t="s">
        <v>415</v>
      </c>
      <c r="B497" s="2" t="s">
        <v>416</v>
      </c>
      <c r="C497" s="2">
        <v>2.0344846E-2</v>
      </c>
      <c r="D497" s="2">
        <f t="shared" si="7"/>
        <v>1.0172423E-2</v>
      </c>
      <c r="E497" s="2"/>
    </row>
    <row r="498" spans="1:5" x14ac:dyDescent="0.25">
      <c r="A498" s="2" t="s">
        <v>6803</v>
      </c>
      <c r="B498" s="2" t="s">
        <v>6802</v>
      </c>
      <c r="C498" s="2">
        <v>3.5434265999999999E-2</v>
      </c>
      <c r="D498" s="2">
        <f t="shared" si="7"/>
        <v>1.7717132999999999E-2</v>
      </c>
      <c r="E498" s="2"/>
    </row>
    <row r="499" spans="1:5" x14ac:dyDescent="0.25">
      <c r="A499" s="2" t="s">
        <v>449</v>
      </c>
      <c r="B499" s="2" t="s">
        <v>450</v>
      </c>
      <c r="C499" s="2">
        <v>4.0961056000000003E-2</v>
      </c>
      <c r="D499" s="2">
        <f t="shared" si="7"/>
        <v>2.0480528000000001E-2</v>
      </c>
      <c r="E499" s="2"/>
    </row>
    <row r="500" spans="1:5" x14ac:dyDescent="0.25">
      <c r="A500" s="2" t="s">
        <v>147</v>
      </c>
      <c r="B500" s="2" t="s">
        <v>148</v>
      </c>
      <c r="C500" s="2">
        <v>5.4772917999999997E-2</v>
      </c>
      <c r="D500" s="2">
        <f t="shared" si="7"/>
        <v>2.7386458999999998E-2</v>
      </c>
      <c r="E500" s="2"/>
    </row>
    <row r="501" spans="1:5" x14ac:dyDescent="0.25">
      <c r="A501" s="2" t="s">
        <v>6539</v>
      </c>
      <c r="B501" s="2" t="s">
        <v>6538</v>
      </c>
      <c r="C501" s="2">
        <v>5.7412168999999999E-2</v>
      </c>
      <c r="D501" s="2">
        <f t="shared" si="7"/>
        <v>2.87060845E-2</v>
      </c>
      <c r="E501" s="2"/>
    </row>
    <row r="502" spans="1:5" x14ac:dyDescent="0.25">
      <c r="A502" s="2" t="s">
        <v>7151</v>
      </c>
      <c r="B502" s="2" t="s">
        <v>7150</v>
      </c>
      <c r="C502" s="2">
        <v>2.0399979999999901E-2</v>
      </c>
      <c r="D502" s="2">
        <f t="shared" si="7"/>
        <v>1.019998999999995E-2</v>
      </c>
      <c r="E502" s="2"/>
    </row>
    <row r="503" spans="1:5" x14ac:dyDescent="0.25">
      <c r="A503" s="2" t="s">
        <v>6673</v>
      </c>
      <c r="B503" s="2" t="s">
        <v>6672</v>
      </c>
      <c r="C503" s="2">
        <v>4.3542551999999998E-2</v>
      </c>
      <c r="D503" s="2">
        <f t="shared" si="7"/>
        <v>2.1771275999999999E-2</v>
      </c>
      <c r="E503" s="2"/>
    </row>
    <row r="504" spans="1:5" x14ac:dyDescent="0.25">
      <c r="A504" s="2" t="s">
        <v>3470</v>
      </c>
      <c r="B504" s="2" t="s">
        <v>3471</v>
      </c>
      <c r="C504" s="2">
        <v>4.1173018999999998E-2</v>
      </c>
      <c r="D504" s="2">
        <f t="shared" si="7"/>
        <v>2.0586509499999999E-2</v>
      </c>
      <c r="E504" s="2"/>
    </row>
    <row r="505" spans="1:5" x14ac:dyDescent="0.25">
      <c r="A505" s="2" t="s">
        <v>2514</v>
      </c>
      <c r="B505" s="2" t="s">
        <v>2515</v>
      </c>
      <c r="C505" s="2">
        <v>4.1462460999999999E-2</v>
      </c>
      <c r="D505" s="2">
        <f t="shared" si="7"/>
        <v>2.07312305E-2</v>
      </c>
      <c r="E505" s="2"/>
    </row>
    <row r="506" spans="1:5" x14ac:dyDescent="0.25">
      <c r="A506" s="2" t="s">
        <v>745</v>
      </c>
      <c r="B506" s="2" t="s">
        <v>746</v>
      </c>
      <c r="C506" s="2">
        <v>5.3539883000000003E-2</v>
      </c>
      <c r="D506" s="2">
        <f t="shared" si="7"/>
        <v>2.6769941500000002E-2</v>
      </c>
      <c r="E506" s="2"/>
    </row>
    <row r="507" spans="1:5" x14ac:dyDescent="0.25">
      <c r="A507" s="2" t="s">
        <v>5049</v>
      </c>
      <c r="B507" s="2" t="s">
        <v>5050</v>
      </c>
      <c r="C507" s="2">
        <v>2.087031E-2</v>
      </c>
      <c r="D507" s="2">
        <f t="shared" si="7"/>
        <v>1.0435155E-2</v>
      </c>
      <c r="E507" s="2"/>
    </row>
    <row r="508" spans="1:5" x14ac:dyDescent="0.25">
      <c r="A508" s="2" t="s">
        <v>3136</v>
      </c>
      <c r="B508" s="2" t="s">
        <v>3137</v>
      </c>
      <c r="C508" s="2">
        <v>3.9354144000000001E-2</v>
      </c>
      <c r="D508" s="2">
        <f t="shared" si="7"/>
        <v>1.9677072E-2</v>
      </c>
      <c r="E508" s="2"/>
    </row>
    <row r="509" spans="1:5" x14ac:dyDescent="0.25">
      <c r="A509" s="2" t="s">
        <v>1106</v>
      </c>
      <c r="B509" s="2" t="s">
        <v>1107</v>
      </c>
      <c r="C509" s="2">
        <v>2.9836485999999999E-2</v>
      </c>
      <c r="D509" s="2">
        <f t="shared" si="7"/>
        <v>1.4918242999999999E-2</v>
      </c>
      <c r="E509" s="2"/>
    </row>
    <row r="510" spans="1:5" x14ac:dyDescent="0.25">
      <c r="A510" s="2" t="s">
        <v>7</v>
      </c>
      <c r="B510" s="2" t="s">
        <v>8</v>
      </c>
      <c r="C510" s="2">
        <v>1.7212442000000001E-2</v>
      </c>
      <c r="D510" s="2">
        <f t="shared" si="7"/>
        <v>8.6062210000000007E-3</v>
      </c>
      <c r="E510" s="2"/>
    </row>
    <row r="511" spans="1:5" x14ac:dyDescent="0.25">
      <c r="A511" s="2" t="s">
        <v>6505</v>
      </c>
      <c r="B511" s="2" t="s">
        <v>6504</v>
      </c>
      <c r="C511" s="2">
        <v>6.1686914999999898E-2</v>
      </c>
      <c r="D511" s="2">
        <f t="shared" si="7"/>
        <v>3.0843457499999949E-2</v>
      </c>
      <c r="E511" s="2"/>
    </row>
    <row r="512" spans="1:5" x14ac:dyDescent="0.25">
      <c r="A512" s="2" t="s">
        <v>6671</v>
      </c>
      <c r="B512" s="2" t="s">
        <v>6670</v>
      </c>
      <c r="C512" s="2">
        <v>4.4081367000000003E-2</v>
      </c>
      <c r="D512" s="2">
        <f t="shared" si="7"/>
        <v>2.2040683500000002E-2</v>
      </c>
      <c r="E512" s="2"/>
    </row>
    <row r="513" spans="1:5" x14ac:dyDescent="0.25">
      <c r="A513" s="2" t="s">
        <v>6993</v>
      </c>
      <c r="B513" s="2" t="s">
        <v>6992</v>
      </c>
      <c r="C513" s="2">
        <v>2.8057277999999901E-2</v>
      </c>
      <c r="D513" s="2">
        <f t="shared" si="7"/>
        <v>1.402863899999995E-2</v>
      </c>
      <c r="E513" s="2"/>
    </row>
    <row r="514" spans="1:5" x14ac:dyDescent="0.25">
      <c r="A514" s="2" t="s">
        <v>6012</v>
      </c>
      <c r="B514" s="2" t="s">
        <v>6011</v>
      </c>
      <c r="C514" s="2">
        <v>3.5231797000000002E-2</v>
      </c>
      <c r="D514" s="2">
        <f t="shared" si="7"/>
        <v>1.7615898500000001E-2</v>
      </c>
      <c r="E514" s="2"/>
    </row>
    <row r="515" spans="1:5" x14ac:dyDescent="0.25">
      <c r="A515" s="2" t="s">
        <v>1098</v>
      </c>
      <c r="B515" s="2" t="s">
        <v>1099</v>
      </c>
      <c r="C515" s="2">
        <v>3.2336804999999899E-2</v>
      </c>
      <c r="D515" s="2">
        <f t="shared" si="7"/>
        <v>1.616840249999995E-2</v>
      </c>
      <c r="E515" s="2"/>
    </row>
    <row r="516" spans="1:5" x14ac:dyDescent="0.25">
      <c r="A516" s="2" t="s">
        <v>2772</v>
      </c>
      <c r="B516" s="2" t="s">
        <v>2773</v>
      </c>
      <c r="C516" s="2">
        <v>3.1901434999999999E-2</v>
      </c>
      <c r="D516" s="2">
        <f t="shared" ref="D516:D579" si="8">$C516/2</f>
        <v>1.5950717499999999E-2</v>
      </c>
      <c r="E516" s="2"/>
    </row>
    <row r="517" spans="1:5" x14ac:dyDescent="0.25">
      <c r="A517" s="2" t="s">
        <v>583</v>
      </c>
      <c r="B517" s="2" t="s">
        <v>584</v>
      </c>
      <c r="C517" s="2">
        <v>9.0859299999999903E-3</v>
      </c>
      <c r="D517" s="2">
        <f t="shared" si="8"/>
        <v>4.5429649999999952E-3</v>
      </c>
      <c r="E517" s="2"/>
    </row>
    <row r="518" spans="1:5" x14ac:dyDescent="0.25">
      <c r="A518" s="2" t="s">
        <v>7037</v>
      </c>
      <c r="B518" s="2" t="s">
        <v>7036</v>
      </c>
      <c r="C518" s="2">
        <v>2.5727798999999999E-2</v>
      </c>
      <c r="D518" s="2">
        <f t="shared" si="8"/>
        <v>1.28638995E-2</v>
      </c>
      <c r="E518" s="2"/>
    </row>
    <row r="519" spans="1:5" x14ac:dyDescent="0.25">
      <c r="A519" s="2" t="s">
        <v>6436</v>
      </c>
      <c r="B519" s="2" t="s">
        <v>6435</v>
      </c>
      <c r="C519" s="2">
        <v>0.126819459</v>
      </c>
      <c r="D519" s="2">
        <f t="shared" si="8"/>
        <v>6.3409729499999998E-2</v>
      </c>
      <c r="E519" s="2"/>
    </row>
    <row r="520" spans="1:5" x14ac:dyDescent="0.25">
      <c r="A520" s="2" t="s">
        <v>6783</v>
      </c>
      <c r="B520" s="2" t="s">
        <v>6782</v>
      </c>
      <c r="C520" s="2">
        <v>3.6458995000000001E-2</v>
      </c>
      <c r="D520" s="2">
        <f t="shared" si="8"/>
        <v>1.82294975E-2</v>
      </c>
      <c r="E520" s="2"/>
    </row>
    <row r="521" spans="1:5" x14ac:dyDescent="0.25">
      <c r="A521" s="2" t="s">
        <v>361</v>
      </c>
      <c r="B521" s="2" t="s">
        <v>362</v>
      </c>
      <c r="C521" s="2">
        <v>4.6049356E-2</v>
      </c>
      <c r="D521" s="2">
        <f t="shared" si="8"/>
        <v>2.3024678E-2</v>
      </c>
      <c r="E521" s="2"/>
    </row>
    <row r="522" spans="1:5" x14ac:dyDescent="0.25">
      <c r="A522" s="2" t="s">
        <v>6767</v>
      </c>
      <c r="B522" s="2" t="s">
        <v>6766</v>
      </c>
      <c r="C522" s="2">
        <v>3.7567422000000003E-2</v>
      </c>
      <c r="D522" s="2">
        <f t="shared" si="8"/>
        <v>1.8783711000000002E-2</v>
      </c>
      <c r="E522" s="2"/>
    </row>
    <row r="523" spans="1:5" x14ac:dyDescent="0.25">
      <c r="A523" s="2" t="s">
        <v>6597</v>
      </c>
      <c r="B523" s="2" t="s">
        <v>6596</v>
      </c>
      <c r="C523" s="2">
        <v>5.0244127999999999E-2</v>
      </c>
      <c r="D523" s="2">
        <f t="shared" si="8"/>
        <v>2.5122064E-2</v>
      </c>
      <c r="E523" s="2"/>
    </row>
    <row r="524" spans="1:5" x14ac:dyDescent="0.25">
      <c r="A524" s="2" t="s">
        <v>7340</v>
      </c>
      <c r="B524" s="2" t="s">
        <v>7339</v>
      </c>
      <c r="C524" s="2">
        <v>1.3079762999999999E-2</v>
      </c>
      <c r="D524" s="2">
        <f t="shared" si="8"/>
        <v>6.5398814999999997E-3</v>
      </c>
      <c r="E524" s="2"/>
    </row>
    <row r="525" spans="1:5" x14ac:dyDescent="0.25">
      <c r="A525" s="2" t="s">
        <v>7313</v>
      </c>
      <c r="B525" s="2" t="s">
        <v>7312</v>
      </c>
      <c r="C525" s="2">
        <v>1.39058739999999E-2</v>
      </c>
      <c r="D525" s="2">
        <f t="shared" si="8"/>
        <v>6.9529369999999499E-3</v>
      </c>
      <c r="E525" s="2"/>
    </row>
    <row r="526" spans="1:5" x14ac:dyDescent="0.25">
      <c r="A526" s="2" t="s">
        <v>6557</v>
      </c>
      <c r="B526" s="2" t="s">
        <v>6556</v>
      </c>
      <c r="C526" s="2">
        <v>5.4426579000000003E-2</v>
      </c>
      <c r="D526" s="2">
        <f t="shared" si="8"/>
        <v>2.7213289500000001E-2</v>
      </c>
      <c r="E526" s="2"/>
    </row>
    <row r="527" spans="1:5" x14ac:dyDescent="0.25">
      <c r="A527" s="2" t="s">
        <v>6677</v>
      </c>
      <c r="B527" s="2" t="s">
        <v>6676</v>
      </c>
      <c r="C527" s="2">
        <v>4.3435736000000003E-2</v>
      </c>
      <c r="D527" s="2">
        <f t="shared" si="8"/>
        <v>2.1717868000000001E-2</v>
      </c>
      <c r="E527" s="2"/>
    </row>
    <row r="528" spans="1:5" x14ac:dyDescent="0.25">
      <c r="A528" s="2" t="s">
        <v>6605</v>
      </c>
      <c r="B528" s="2" t="s">
        <v>6604</v>
      </c>
      <c r="C528" s="2">
        <v>4.9803987999999903E-2</v>
      </c>
      <c r="D528" s="2">
        <f t="shared" si="8"/>
        <v>2.4901993999999952E-2</v>
      </c>
      <c r="E528" s="2"/>
    </row>
    <row r="529" spans="1:5" x14ac:dyDescent="0.25">
      <c r="A529" s="2" t="s">
        <v>6531</v>
      </c>
      <c r="B529" s="2" t="s">
        <v>6530</v>
      </c>
      <c r="C529" s="2">
        <v>5.7975829E-2</v>
      </c>
      <c r="D529" s="2">
        <f t="shared" si="8"/>
        <v>2.89879145E-2</v>
      </c>
      <c r="E529" s="2"/>
    </row>
    <row r="530" spans="1:5" x14ac:dyDescent="0.25">
      <c r="A530" s="2" t="s">
        <v>6529</v>
      </c>
      <c r="B530" s="2" t="s">
        <v>6528</v>
      </c>
      <c r="C530" s="2">
        <v>5.8073878000000002E-2</v>
      </c>
      <c r="D530" s="2">
        <f t="shared" si="8"/>
        <v>2.9036939000000001E-2</v>
      </c>
      <c r="E530" s="2"/>
    </row>
    <row r="531" spans="1:5" x14ac:dyDescent="0.25">
      <c r="A531" s="2" t="s">
        <v>2942</v>
      </c>
      <c r="B531" s="2" t="s">
        <v>2943</v>
      </c>
      <c r="C531" s="2">
        <v>1.8017671999999998E-2</v>
      </c>
      <c r="D531" s="2">
        <f t="shared" si="8"/>
        <v>9.0088359999999992E-3</v>
      </c>
      <c r="E531" s="2"/>
    </row>
    <row r="532" spans="1:5" x14ac:dyDescent="0.25">
      <c r="A532" s="2" t="s">
        <v>6541</v>
      </c>
      <c r="B532" s="2" t="s">
        <v>6540</v>
      </c>
      <c r="C532" s="2">
        <v>5.7062107000000001E-2</v>
      </c>
      <c r="D532" s="2">
        <f t="shared" si="8"/>
        <v>2.85310535E-2</v>
      </c>
      <c r="E532" s="2"/>
    </row>
    <row r="533" spans="1:5" x14ac:dyDescent="0.25">
      <c r="A533" s="2" t="s">
        <v>6941</v>
      </c>
      <c r="B533" s="2" t="s">
        <v>6940</v>
      </c>
      <c r="C533" s="2">
        <v>2.9361535000000001E-2</v>
      </c>
      <c r="D533" s="2">
        <f t="shared" si="8"/>
        <v>1.4680767500000001E-2</v>
      </c>
      <c r="E533" s="2"/>
    </row>
    <row r="534" spans="1:5" x14ac:dyDescent="0.25">
      <c r="A534" s="2" t="s">
        <v>6681</v>
      </c>
      <c r="B534" s="2" t="s">
        <v>6680</v>
      </c>
      <c r="C534" s="2">
        <v>4.3360739000000002E-2</v>
      </c>
      <c r="D534" s="2">
        <f t="shared" si="8"/>
        <v>2.1680369500000001E-2</v>
      </c>
      <c r="E534" s="2"/>
    </row>
    <row r="535" spans="1:5" x14ac:dyDescent="0.25">
      <c r="A535" s="2" t="s">
        <v>1471</v>
      </c>
      <c r="B535" s="2" t="s">
        <v>1472</v>
      </c>
      <c r="C535" s="2">
        <v>3.9154174999999999E-2</v>
      </c>
      <c r="D535" s="2">
        <f t="shared" si="8"/>
        <v>1.95770875E-2</v>
      </c>
      <c r="E535" s="2"/>
    </row>
    <row r="536" spans="1:5" x14ac:dyDescent="0.25">
      <c r="A536" s="2" t="s">
        <v>3030</v>
      </c>
      <c r="B536" s="2" t="s">
        <v>3031</v>
      </c>
      <c r="C536" s="2">
        <v>6.1234152E-2</v>
      </c>
      <c r="D536" s="2">
        <f t="shared" si="8"/>
        <v>3.0617076E-2</v>
      </c>
      <c r="E536" s="2"/>
    </row>
    <row r="537" spans="1:5" x14ac:dyDescent="0.25">
      <c r="A537" s="2" t="s">
        <v>4511</v>
      </c>
      <c r="B537" s="2" t="s">
        <v>4512</v>
      </c>
      <c r="C537" s="2">
        <v>0.100839733</v>
      </c>
      <c r="D537" s="2">
        <f t="shared" si="8"/>
        <v>5.04198665E-2</v>
      </c>
      <c r="E537" s="2"/>
    </row>
    <row r="538" spans="1:5" x14ac:dyDescent="0.25">
      <c r="A538" s="2" t="s">
        <v>6871</v>
      </c>
      <c r="B538" s="2" t="s">
        <v>6870</v>
      </c>
      <c r="C538" s="2">
        <v>3.2536674000000002E-2</v>
      </c>
      <c r="D538" s="2">
        <f t="shared" si="8"/>
        <v>1.6268337000000001E-2</v>
      </c>
      <c r="E538" s="2"/>
    </row>
    <row r="539" spans="1:5" x14ac:dyDescent="0.25">
      <c r="A539" s="2" t="s">
        <v>7185</v>
      </c>
      <c r="B539" s="2" t="s">
        <v>7184</v>
      </c>
      <c r="C539" s="2">
        <v>1.9208191999999999E-2</v>
      </c>
      <c r="D539" s="2">
        <f t="shared" si="8"/>
        <v>9.6040959999999995E-3</v>
      </c>
      <c r="E539" s="2"/>
    </row>
    <row r="540" spans="1:5" x14ac:dyDescent="0.25">
      <c r="A540" s="2" t="s">
        <v>7211</v>
      </c>
      <c r="B540" s="2" t="s">
        <v>7210</v>
      </c>
      <c r="C540" s="2">
        <v>1.8304173E-2</v>
      </c>
      <c r="D540" s="2">
        <f t="shared" si="8"/>
        <v>9.1520865E-3</v>
      </c>
      <c r="E540" s="2"/>
    </row>
    <row r="541" spans="1:5" x14ac:dyDescent="0.25">
      <c r="A541" s="2" t="s">
        <v>2970</v>
      </c>
      <c r="B541" s="2" t="s">
        <v>2971</v>
      </c>
      <c r="C541" s="2">
        <v>1.8183300999999999E-2</v>
      </c>
      <c r="D541" s="2">
        <f t="shared" si="8"/>
        <v>9.0916504999999995E-3</v>
      </c>
      <c r="E541" s="2"/>
    </row>
    <row r="542" spans="1:5" x14ac:dyDescent="0.25">
      <c r="A542" s="2" t="s">
        <v>4759</v>
      </c>
      <c r="B542" s="2" t="s">
        <v>4760</v>
      </c>
      <c r="C542" s="2">
        <v>2.6858218999999999E-2</v>
      </c>
      <c r="D542" s="2">
        <f t="shared" si="8"/>
        <v>1.34291095E-2</v>
      </c>
      <c r="E542" s="2"/>
    </row>
    <row r="543" spans="1:5" x14ac:dyDescent="0.25">
      <c r="A543" s="2" t="s">
        <v>6737</v>
      </c>
      <c r="B543" s="2" t="s">
        <v>6736</v>
      </c>
      <c r="C543" s="2">
        <v>3.9973215999999999E-2</v>
      </c>
      <c r="D543" s="2">
        <f t="shared" si="8"/>
        <v>1.9986607999999999E-2</v>
      </c>
      <c r="E543" s="2"/>
    </row>
    <row r="544" spans="1:5" x14ac:dyDescent="0.25">
      <c r="A544" s="2" t="s">
        <v>1224</v>
      </c>
      <c r="B544" s="2" t="s">
        <v>1225</v>
      </c>
      <c r="C544" s="2">
        <v>1.1488531E-2</v>
      </c>
      <c r="D544" s="2">
        <f t="shared" si="8"/>
        <v>5.7442654999999999E-3</v>
      </c>
      <c r="E544" s="2"/>
    </row>
    <row r="545" spans="1:5" x14ac:dyDescent="0.25">
      <c r="A545" s="2" t="s">
        <v>7358</v>
      </c>
      <c r="B545" s="2" t="s">
        <v>7357</v>
      </c>
      <c r="C545" s="2">
        <v>1.2625051999999999E-2</v>
      </c>
      <c r="D545" s="2">
        <f t="shared" si="8"/>
        <v>6.3125259999999997E-3</v>
      </c>
      <c r="E545" s="2"/>
    </row>
    <row r="546" spans="1:5" x14ac:dyDescent="0.25">
      <c r="A546" s="2" t="s">
        <v>3699</v>
      </c>
      <c r="B546" s="2" t="s">
        <v>3700</v>
      </c>
      <c r="C546" s="2">
        <v>4.1605820000000002E-2</v>
      </c>
      <c r="D546" s="2">
        <f t="shared" si="8"/>
        <v>2.0802910000000001E-2</v>
      </c>
      <c r="E546" s="2"/>
    </row>
    <row r="547" spans="1:5" x14ac:dyDescent="0.25">
      <c r="A547" s="2" t="s">
        <v>6647</v>
      </c>
      <c r="B547" s="2" t="s">
        <v>6646</v>
      </c>
      <c r="C547" s="2">
        <v>4.6579945999999997E-2</v>
      </c>
      <c r="D547" s="2">
        <f t="shared" si="8"/>
        <v>2.3289972999999999E-2</v>
      </c>
      <c r="E547" s="2"/>
    </row>
    <row r="548" spans="1:5" x14ac:dyDescent="0.25">
      <c r="A548" s="2" t="s">
        <v>4763</v>
      </c>
      <c r="B548" s="2" t="s">
        <v>4764</v>
      </c>
      <c r="C548" s="2">
        <v>2.44443229999999E-2</v>
      </c>
      <c r="D548" s="2">
        <f t="shared" si="8"/>
        <v>1.222216149999995E-2</v>
      </c>
      <c r="E548" s="2"/>
    </row>
    <row r="549" spans="1:5" x14ac:dyDescent="0.25">
      <c r="A549" s="2" t="s">
        <v>2554</v>
      </c>
      <c r="B549" s="2" t="s">
        <v>2555</v>
      </c>
      <c r="C549" s="2">
        <v>1.50179099999999E-2</v>
      </c>
      <c r="D549" s="2">
        <f t="shared" si="8"/>
        <v>7.50895499999995E-3</v>
      </c>
      <c r="E549" s="2"/>
    </row>
    <row r="550" spans="1:5" x14ac:dyDescent="0.25">
      <c r="A550" s="2" t="s">
        <v>1884</v>
      </c>
      <c r="B550" s="2" t="s">
        <v>1885</v>
      </c>
      <c r="C550" s="2">
        <v>5.2438380999999999E-2</v>
      </c>
      <c r="D550" s="2">
        <f t="shared" si="8"/>
        <v>2.62191905E-2</v>
      </c>
      <c r="E550" s="2"/>
    </row>
    <row r="551" spans="1:5" x14ac:dyDescent="0.25">
      <c r="A551" s="2" t="s">
        <v>3599</v>
      </c>
      <c r="B551" s="2" t="s">
        <v>3600</v>
      </c>
      <c r="C551" s="2">
        <v>2.3183246000000001E-2</v>
      </c>
      <c r="D551" s="2">
        <f t="shared" si="8"/>
        <v>1.1591623000000001E-2</v>
      </c>
      <c r="E551" s="2"/>
    </row>
    <row r="552" spans="1:5" x14ac:dyDescent="0.25">
      <c r="A552" s="2" t="s">
        <v>5383</v>
      </c>
      <c r="B552" s="2" t="s">
        <v>5384</v>
      </c>
      <c r="C552" s="2">
        <v>1.7299940999999999E-2</v>
      </c>
      <c r="D552" s="2">
        <f t="shared" si="8"/>
        <v>8.6499704999999996E-3</v>
      </c>
      <c r="E552" s="2"/>
    </row>
    <row r="553" spans="1:5" x14ac:dyDescent="0.25">
      <c r="A553" s="2" t="s">
        <v>7239</v>
      </c>
      <c r="B553" s="2" t="s">
        <v>7238</v>
      </c>
      <c r="C553" s="2">
        <v>1.7387667999999998E-2</v>
      </c>
      <c r="D553" s="2">
        <f t="shared" si="8"/>
        <v>8.6938339999999992E-3</v>
      </c>
      <c r="E553" s="2"/>
    </row>
    <row r="554" spans="1:5" x14ac:dyDescent="0.25">
      <c r="A554" s="2" t="s">
        <v>5097</v>
      </c>
      <c r="B554" s="2" t="s">
        <v>5098</v>
      </c>
      <c r="C554" s="2">
        <v>1.0502498000000001E-2</v>
      </c>
      <c r="D554" s="2">
        <f t="shared" si="8"/>
        <v>5.2512490000000004E-3</v>
      </c>
      <c r="E554" s="2"/>
    </row>
    <row r="555" spans="1:5" x14ac:dyDescent="0.25">
      <c r="A555" s="2" t="s">
        <v>725</v>
      </c>
      <c r="B555" s="2" t="s">
        <v>726</v>
      </c>
      <c r="C555" s="2">
        <v>5.1512157000000003E-2</v>
      </c>
      <c r="D555" s="2">
        <f t="shared" si="8"/>
        <v>2.5756078500000001E-2</v>
      </c>
      <c r="E555" s="2"/>
    </row>
    <row r="556" spans="1:5" x14ac:dyDescent="0.25">
      <c r="A556" s="2" t="s">
        <v>7390</v>
      </c>
      <c r="B556" s="2" t="s">
        <v>7389</v>
      </c>
      <c r="C556" s="2">
        <v>1.1609197E-2</v>
      </c>
      <c r="D556" s="2">
        <f t="shared" si="8"/>
        <v>5.8045985E-3</v>
      </c>
      <c r="E556" s="2"/>
    </row>
    <row r="557" spans="1:5" x14ac:dyDescent="0.25">
      <c r="A557" s="2" t="s">
        <v>6985</v>
      </c>
      <c r="B557" s="2" t="s">
        <v>6984</v>
      </c>
      <c r="C557" s="2">
        <v>2.8227674000000001E-2</v>
      </c>
      <c r="D557" s="2">
        <f t="shared" si="8"/>
        <v>1.4113837000000001E-2</v>
      </c>
      <c r="E557" s="2"/>
    </row>
    <row r="558" spans="1:5" x14ac:dyDescent="0.25">
      <c r="A558" s="2" t="s">
        <v>6989</v>
      </c>
      <c r="B558" s="2" t="s">
        <v>6988</v>
      </c>
      <c r="C558" s="2">
        <v>2.8186108000000001E-2</v>
      </c>
      <c r="D558" s="2">
        <f t="shared" si="8"/>
        <v>1.4093054000000001E-2</v>
      </c>
      <c r="E558" s="2"/>
    </row>
    <row r="559" spans="1:5" x14ac:dyDescent="0.25">
      <c r="A559" s="2" t="s">
        <v>4669</v>
      </c>
      <c r="B559" s="2" t="s">
        <v>4670</v>
      </c>
      <c r="C559" s="2">
        <v>2.3556541E-2</v>
      </c>
      <c r="D559" s="2">
        <f t="shared" si="8"/>
        <v>1.17782705E-2</v>
      </c>
      <c r="E559" s="2"/>
    </row>
    <row r="560" spans="1:5" x14ac:dyDescent="0.25">
      <c r="A560" s="2" t="s">
        <v>6721</v>
      </c>
      <c r="B560" s="2" t="s">
        <v>6720</v>
      </c>
      <c r="C560" s="2">
        <v>4.0703935999999899E-2</v>
      </c>
      <c r="D560" s="2">
        <f t="shared" si="8"/>
        <v>2.0351967999999949E-2</v>
      </c>
      <c r="E560" s="2"/>
    </row>
    <row r="561" spans="1:5" x14ac:dyDescent="0.25">
      <c r="A561" s="2" t="s">
        <v>7368</v>
      </c>
      <c r="B561" s="2" t="s">
        <v>7367</v>
      </c>
      <c r="C561" s="2">
        <v>1.2444629E-2</v>
      </c>
      <c r="D561" s="2">
        <f t="shared" si="8"/>
        <v>6.2223145000000002E-3</v>
      </c>
      <c r="E561" s="2"/>
    </row>
    <row r="562" spans="1:5" x14ac:dyDescent="0.25">
      <c r="A562" s="2" t="s">
        <v>6833</v>
      </c>
      <c r="B562" s="2" t="s">
        <v>6832</v>
      </c>
      <c r="C562" s="2">
        <v>3.4374617000000003E-2</v>
      </c>
      <c r="D562" s="2">
        <f t="shared" si="8"/>
        <v>1.7187308500000002E-2</v>
      </c>
      <c r="E562" s="2"/>
    </row>
    <row r="563" spans="1:5" x14ac:dyDescent="0.25">
      <c r="A563" s="2" t="s">
        <v>4437</v>
      </c>
      <c r="B563" s="2" t="s">
        <v>4438</v>
      </c>
      <c r="C563" s="2">
        <v>3.4550139000000001E-2</v>
      </c>
      <c r="D563" s="2">
        <f t="shared" si="8"/>
        <v>1.72750695E-2</v>
      </c>
      <c r="E563" s="2"/>
    </row>
    <row r="564" spans="1:5" x14ac:dyDescent="0.25">
      <c r="A564" s="2" t="s">
        <v>7321</v>
      </c>
      <c r="B564" s="2" t="s">
        <v>7320</v>
      </c>
      <c r="C564" s="2">
        <v>1.3602327000000001E-2</v>
      </c>
      <c r="D564" s="2">
        <f t="shared" si="8"/>
        <v>6.8011635000000004E-3</v>
      </c>
      <c r="E564" s="2"/>
    </row>
    <row r="565" spans="1:5" x14ac:dyDescent="0.25">
      <c r="A565" s="2" t="s">
        <v>6442</v>
      </c>
      <c r="B565" s="2" t="s">
        <v>6441</v>
      </c>
      <c r="C565" s="2">
        <v>9.4087889999999993E-2</v>
      </c>
      <c r="D565" s="2">
        <f t="shared" si="8"/>
        <v>4.7043944999999997E-2</v>
      </c>
      <c r="E565" s="2"/>
    </row>
    <row r="566" spans="1:5" x14ac:dyDescent="0.25">
      <c r="A566" s="2" t="s">
        <v>7173</v>
      </c>
      <c r="B566" s="2" t="s">
        <v>7172</v>
      </c>
      <c r="C566" s="2">
        <v>1.9818424000000001E-2</v>
      </c>
      <c r="D566" s="2">
        <f t="shared" si="8"/>
        <v>9.9092120000000006E-3</v>
      </c>
      <c r="E566" s="2"/>
    </row>
    <row r="567" spans="1:5" x14ac:dyDescent="0.25">
      <c r="A567" s="2" t="s">
        <v>7053</v>
      </c>
      <c r="B567" s="2" t="s">
        <v>7052</v>
      </c>
      <c r="C567" s="2">
        <v>2.4722393999999901E-2</v>
      </c>
      <c r="D567" s="2">
        <f t="shared" si="8"/>
        <v>1.2361196999999951E-2</v>
      </c>
      <c r="E567" s="2"/>
    </row>
    <row r="568" spans="1:5" x14ac:dyDescent="0.25">
      <c r="A568" s="2" t="s">
        <v>5972</v>
      </c>
      <c r="B568" s="2" t="s">
        <v>5971</v>
      </c>
      <c r="C568" s="2">
        <v>1.2272009E-2</v>
      </c>
      <c r="D568" s="2">
        <f t="shared" si="8"/>
        <v>6.1360045000000002E-3</v>
      </c>
      <c r="E568" s="2"/>
    </row>
    <row r="569" spans="1:5" x14ac:dyDescent="0.25">
      <c r="A569" s="2" t="s">
        <v>1326</v>
      </c>
      <c r="B569" s="2" t="s">
        <v>1327</v>
      </c>
      <c r="C569" s="2">
        <v>2.8521868999999998E-2</v>
      </c>
      <c r="D569" s="2">
        <f t="shared" si="8"/>
        <v>1.4260934499999999E-2</v>
      </c>
      <c r="E569" s="2"/>
    </row>
    <row r="570" spans="1:5" x14ac:dyDescent="0.25">
      <c r="A570" s="2" t="s">
        <v>2218</v>
      </c>
      <c r="B570" s="2" t="s">
        <v>2219</v>
      </c>
      <c r="C570" s="2">
        <v>3.9311610999999899E-2</v>
      </c>
      <c r="D570" s="2">
        <f t="shared" si="8"/>
        <v>1.965580549999995E-2</v>
      </c>
      <c r="E570" s="2"/>
    </row>
    <row r="571" spans="1:5" x14ac:dyDescent="0.25">
      <c r="A571" s="2" t="s">
        <v>7227</v>
      </c>
      <c r="B571" s="2" t="s">
        <v>7226</v>
      </c>
      <c r="C571" s="2">
        <v>1.7955131999999999E-2</v>
      </c>
      <c r="D571" s="2">
        <f t="shared" si="8"/>
        <v>8.9775659999999993E-3</v>
      </c>
      <c r="E571" s="2"/>
    </row>
    <row r="572" spans="1:5" x14ac:dyDescent="0.25">
      <c r="A572" s="2" t="s">
        <v>3589</v>
      </c>
      <c r="B572" s="2" t="s">
        <v>3590</v>
      </c>
      <c r="C572" s="2">
        <v>3.5292685999999997E-2</v>
      </c>
      <c r="D572" s="2">
        <f t="shared" si="8"/>
        <v>1.7646342999999998E-2</v>
      </c>
      <c r="E572" s="2"/>
    </row>
    <row r="573" spans="1:5" x14ac:dyDescent="0.25">
      <c r="A573" s="2" t="s">
        <v>2368</v>
      </c>
      <c r="B573" s="2" t="s">
        <v>2369</v>
      </c>
      <c r="C573" s="2">
        <v>4.6072046999999998E-2</v>
      </c>
      <c r="D573" s="2">
        <f t="shared" si="8"/>
        <v>2.3036023499999999E-2</v>
      </c>
      <c r="E573" s="2"/>
    </row>
    <row r="574" spans="1:5" x14ac:dyDescent="0.25">
      <c r="A574" s="2" t="s">
        <v>5307</v>
      </c>
      <c r="B574" s="2" t="s">
        <v>5308</v>
      </c>
      <c r="C574" s="2">
        <v>5.0883665999999897E-2</v>
      </c>
      <c r="D574" s="2">
        <f t="shared" si="8"/>
        <v>2.5441832999999948E-2</v>
      </c>
      <c r="E574" s="2"/>
    </row>
    <row r="575" spans="1:5" x14ac:dyDescent="0.25">
      <c r="A575" s="2" t="s">
        <v>4403</v>
      </c>
      <c r="B575" s="2" t="s">
        <v>4404</v>
      </c>
      <c r="C575" s="2">
        <v>2.3033745000000001E-2</v>
      </c>
      <c r="D575" s="2">
        <f t="shared" si="8"/>
        <v>1.1516872500000001E-2</v>
      </c>
      <c r="E575" s="2"/>
    </row>
    <row r="576" spans="1:5" x14ac:dyDescent="0.25">
      <c r="A576" s="2" t="s">
        <v>6751</v>
      </c>
      <c r="B576" s="2" t="s">
        <v>6750</v>
      </c>
      <c r="C576" s="2">
        <v>3.8467706999999997E-2</v>
      </c>
      <c r="D576" s="2">
        <f t="shared" si="8"/>
        <v>1.9233853499999998E-2</v>
      </c>
      <c r="E576" s="2"/>
    </row>
    <row r="577" spans="1:5" x14ac:dyDescent="0.25">
      <c r="A577" s="2" t="s">
        <v>6495</v>
      </c>
      <c r="B577" s="2" t="s">
        <v>6494</v>
      </c>
      <c r="C577" s="2">
        <v>6.3208502E-2</v>
      </c>
      <c r="D577" s="2">
        <f t="shared" si="8"/>
        <v>3.1604251E-2</v>
      </c>
      <c r="E577" s="2"/>
    </row>
    <row r="578" spans="1:5" x14ac:dyDescent="0.25">
      <c r="A578" s="2" t="s">
        <v>7327</v>
      </c>
      <c r="B578" s="2" t="s">
        <v>7326</v>
      </c>
      <c r="C578" s="2">
        <v>1.3431353E-2</v>
      </c>
      <c r="D578" s="2">
        <f t="shared" si="8"/>
        <v>6.7156765E-3</v>
      </c>
      <c r="E578" s="2"/>
    </row>
    <row r="579" spans="1:5" x14ac:dyDescent="0.25">
      <c r="A579" s="2" t="s">
        <v>7281</v>
      </c>
      <c r="B579" s="2" t="s">
        <v>7280</v>
      </c>
      <c r="C579" s="2">
        <v>1.5035837E-2</v>
      </c>
      <c r="D579" s="2">
        <f t="shared" si="8"/>
        <v>7.5179184999999999E-3</v>
      </c>
      <c r="E579" s="2"/>
    </row>
    <row r="580" spans="1:5" x14ac:dyDescent="0.25">
      <c r="A580" s="2" t="s">
        <v>3122</v>
      </c>
      <c r="B580" s="2" t="s">
        <v>3123</v>
      </c>
      <c r="C580" s="2">
        <v>2.8003199999999999E-2</v>
      </c>
      <c r="D580" s="2">
        <f t="shared" ref="D580:D643" si="9">$C580/2</f>
        <v>1.4001599999999999E-2</v>
      </c>
      <c r="E580" s="2"/>
    </row>
    <row r="581" spans="1:5" x14ac:dyDescent="0.25">
      <c r="A581" s="2" t="s">
        <v>7161</v>
      </c>
      <c r="B581" s="2" t="s">
        <v>7160</v>
      </c>
      <c r="C581" s="2">
        <v>2.0174224000000001E-2</v>
      </c>
      <c r="D581" s="2">
        <f t="shared" si="9"/>
        <v>1.0087112000000001E-2</v>
      </c>
      <c r="E581" s="2"/>
    </row>
    <row r="582" spans="1:5" x14ac:dyDescent="0.25">
      <c r="A582" s="2" t="s">
        <v>6857</v>
      </c>
      <c r="B582" s="2" t="s">
        <v>6856</v>
      </c>
      <c r="C582" s="2">
        <v>3.3433803999999998E-2</v>
      </c>
      <c r="D582" s="2">
        <f t="shared" si="9"/>
        <v>1.6716901999999999E-2</v>
      </c>
      <c r="E582" s="2"/>
    </row>
    <row r="583" spans="1:5" x14ac:dyDescent="0.25">
      <c r="A583" s="2" t="s">
        <v>2710</v>
      </c>
      <c r="B583" s="2" t="s">
        <v>2711</v>
      </c>
      <c r="C583" s="2">
        <v>3.1839747000000002E-2</v>
      </c>
      <c r="D583" s="2">
        <f t="shared" si="9"/>
        <v>1.5919873500000001E-2</v>
      </c>
      <c r="E583" s="2"/>
    </row>
    <row r="584" spans="1:5" x14ac:dyDescent="0.25">
      <c r="A584" s="2" t="s">
        <v>1284</v>
      </c>
      <c r="B584" s="2" t="s">
        <v>1285</v>
      </c>
      <c r="C584" s="2">
        <v>4.0728205999999899E-2</v>
      </c>
      <c r="D584" s="2">
        <f t="shared" si="9"/>
        <v>2.0364102999999949E-2</v>
      </c>
      <c r="E584" s="2"/>
    </row>
    <row r="585" spans="1:5" x14ac:dyDescent="0.25">
      <c r="A585" s="2" t="s">
        <v>1344</v>
      </c>
      <c r="B585" s="2" t="s">
        <v>1345</v>
      </c>
      <c r="C585" s="2">
        <v>5.2193406999999997E-2</v>
      </c>
      <c r="D585" s="2">
        <f t="shared" si="9"/>
        <v>2.6096703499999999E-2</v>
      </c>
      <c r="E585" s="2"/>
    </row>
    <row r="586" spans="1:5" x14ac:dyDescent="0.25">
      <c r="A586" s="2" t="s">
        <v>6577</v>
      </c>
      <c r="B586" s="2" t="s">
        <v>6576</v>
      </c>
      <c r="C586" s="2">
        <v>5.2232118000000001E-2</v>
      </c>
      <c r="D586" s="2">
        <f t="shared" si="9"/>
        <v>2.6116059E-2</v>
      </c>
      <c r="E586" s="2"/>
    </row>
    <row r="587" spans="1:5" x14ac:dyDescent="0.25">
      <c r="A587" s="2" t="s">
        <v>7412</v>
      </c>
      <c r="B587" s="2" t="s">
        <v>7411</v>
      </c>
      <c r="C587" s="2">
        <v>1.1063936999999999E-2</v>
      </c>
      <c r="D587" s="2">
        <f t="shared" si="9"/>
        <v>5.5319684999999997E-3</v>
      </c>
      <c r="E587" s="2"/>
    </row>
    <row r="588" spans="1:5" x14ac:dyDescent="0.25">
      <c r="A588" s="2" t="s">
        <v>1475</v>
      </c>
      <c r="B588" s="2" t="s">
        <v>1476</v>
      </c>
      <c r="C588" s="2">
        <v>2.2246388999999998E-2</v>
      </c>
      <c r="D588" s="2">
        <f t="shared" si="9"/>
        <v>1.1123194499999999E-2</v>
      </c>
      <c r="E588" s="2"/>
    </row>
    <row r="589" spans="1:5" x14ac:dyDescent="0.25">
      <c r="A589" s="2" t="s">
        <v>5165</v>
      </c>
      <c r="B589" s="2" t="s">
        <v>5166</v>
      </c>
      <c r="C589" s="2">
        <v>4.5978340999999999E-2</v>
      </c>
      <c r="D589" s="2">
        <f t="shared" si="9"/>
        <v>2.2989170499999999E-2</v>
      </c>
      <c r="E589" s="2"/>
    </row>
    <row r="590" spans="1:5" x14ac:dyDescent="0.25">
      <c r="A590" s="2" t="s">
        <v>4235</v>
      </c>
      <c r="B590" s="2" t="s">
        <v>4236</v>
      </c>
      <c r="C590" s="2">
        <v>5.5458089000000002E-2</v>
      </c>
      <c r="D590" s="2">
        <f t="shared" si="9"/>
        <v>2.7729044500000001E-2</v>
      </c>
      <c r="E590" s="2"/>
    </row>
    <row r="591" spans="1:5" x14ac:dyDescent="0.25">
      <c r="A591" s="2" t="s">
        <v>4821</v>
      </c>
      <c r="B591" s="2" t="s">
        <v>4822</v>
      </c>
      <c r="C591" s="2">
        <v>5.8551748000000001E-2</v>
      </c>
      <c r="D591" s="2">
        <f t="shared" si="9"/>
        <v>2.9275874E-2</v>
      </c>
      <c r="E591" s="2"/>
    </row>
    <row r="592" spans="1:5" x14ac:dyDescent="0.25">
      <c r="A592" s="2" t="s">
        <v>43</v>
      </c>
      <c r="B592" s="2" t="s">
        <v>44</v>
      </c>
      <c r="C592" s="2">
        <v>8.8616623999999894E-2</v>
      </c>
      <c r="D592" s="2">
        <f t="shared" si="9"/>
        <v>4.4308311999999947E-2</v>
      </c>
      <c r="E592" s="2"/>
    </row>
    <row r="593" spans="1:5" x14ac:dyDescent="0.25">
      <c r="A593" s="2" t="s">
        <v>6296</v>
      </c>
      <c r="B593" s="2" t="s">
        <v>6295</v>
      </c>
      <c r="C593" s="2">
        <v>6.6419106000000006E-2</v>
      </c>
      <c r="D593" s="2">
        <f t="shared" si="9"/>
        <v>3.3209553000000003E-2</v>
      </c>
      <c r="E593" s="2"/>
    </row>
    <row r="594" spans="1:5" x14ac:dyDescent="0.25">
      <c r="A594" s="2" t="s">
        <v>6488</v>
      </c>
      <c r="B594" s="2" t="s">
        <v>6487</v>
      </c>
      <c r="C594" s="2">
        <v>6.5948329E-2</v>
      </c>
      <c r="D594" s="2">
        <f t="shared" si="9"/>
        <v>3.29741645E-2</v>
      </c>
      <c r="E594" s="2"/>
    </row>
    <row r="595" spans="1:5" x14ac:dyDescent="0.25">
      <c r="A595" s="2" t="s">
        <v>3577</v>
      </c>
      <c r="B595" s="2" t="s">
        <v>3578</v>
      </c>
      <c r="C595" s="2">
        <v>3.2127942E-2</v>
      </c>
      <c r="D595" s="2">
        <f t="shared" si="9"/>
        <v>1.6063971E-2</v>
      </c>
      <c r="E595" s="2"/>
    </row>
    <row r="596" spans="1:5" x14ac:dyDescent="0.25">
      <c r="A596" s="2" t="s">
        <v>6801</v>
      </c>
      <c r="B596" s="2" t="s">
        <v>6800</v>
      </c>
      <c r="C596" s="2">
        <v>3.5505808E-2</v>
      </c>
      <c r="D596" s="2">
        <f t="shared" si="9"/>
        <v>1.7752904E-2</v>
      </c>
      <c r="E596" s="2"/>
    </row>
    <row r="597" spans="1:5" x14ac:dyDescent="0.25">
      <c r="A597" s="2" t="s">
        <v>1998</v>
      </c>
      <c r="B597" s="2" t="s">
        <v>1999</v>
      </c>
      <c r="C597" s="2">
        <v>3.6354077999999998E-2</v>
      </c>
      <c r="D597" s="2">
        <f t="shared" si="9"/>
        <v>1.8177038999999999E-2</v>
      </c>
      <c r="E597" s="2"/>
    </row>
    <row r="598" spans="1:5" x14ac:dyDescent="0.25">
      <c r="A598" s="2" t="s">
        <v>7354</v>
      </c>
      <c r="B598" s="2" t="s">
        <v>7353</v>
      </c>
      <c r="C598" s="2">
        <v>1.26657779999999E-2</v>
      </c>
      <c r="D598" s="2">
        <f t="shared" si="9"/>
        <v>6.3328889999999501E-3</v>
      </c>
      <c r="E598" s="2"/>
    </row>
    <row r="599" spans="1:5" x14ac:dyDescent="0.25">
      <c r="A599" s="2" t="s">
        <v>7049</v>
      </c>
      <c r="B599" s="2" t="s">
        <v>7048</v>
      </c>
      <c r="C599" s="2">
        <v>2.5377957E-2</v>
      </c>
      <c r="D599" s="2">
        <f t="shared" si="9"/>
        <v>1.26889785E-2</v>
      </c>
      <c r="E599" s="2"/>
    </row>
    <row r="600" spans="1:5" x14ac:dyDescent="0.25">
      <c r="A600" s="2" t="s">
        <v>6757</v>
      </c>
      <c r="B600" s="2" t="s">
        <v>6756</v>
      </c>
      <c r="C600" s="2">
        <v>3.7877765000000001E-2</v>
      </c>
      <c r="D600" s="2">
        <f t="shared" si="9"/>
        <v>1.89388825E-2</v>
      </c>
      <c r="E600" s="2"/>
    </row>
    <row r="601" spans="1:5" x14ac:dyDescent="0.25">
      <c r="A601" s="2" t="s">
        <v>7468</v>
      </c>
      <c r="B601" s="2" t="s">
        <v>7467</v>
      </c>
      <c r="C601" s="2">
        <v>9.2112229999999993E-3</v>
      </c>
      <c r="D601" s="2">
        <f t="shared" si="9"/>
        <v>4.6056114999999996E-3</v>
      </c>
      <c r="E601" s="2"/>
    </row>
    <row r="602" spans="1:5" x14ac:dyDescent="0.25">
      <c r="A602" s="2" t="s">
        <v>1683</v>
      </c>
      <c r="B602" s="2" t="s">
        <v>1684</v>
      </c>
      <c r="C602" s="2">
        <v>6.0032921000000003E-2</v>
      </c>
      <c r="D602" s="2">
        <f t="shared" si="9"/>
        <v>3.0016460500000001E-2</v>
      </c>
      <c r="E602" s="2"/>
    </row>
    <row r="603" spans="1:5" x14ac:dyDescent="0.25">
      <c r="A603" s="2" t="s">
        <v>6573</v>
      </c>
      <c r="B603" s="2" t="s">
        <v>6572</v>
      </c>
      <c r="C603" s="2">
        <v>5.2785139000000002E-2</v>
      </c>
      <c r="D603" s="2">
        <f t="shared" si="9"/>
        <v>2.6392569500000001E-2</v>
      </c>
      <c r="E603" s="2"/>
    </row>
    <row r="604" spans="1:5" x14ac:dyDescent="0.25">
      <c r="A604" s="2" t="s">
        <v>7295</v>
      </c>
      <c r="B604" s="2" t="s">
        <v>7294</v>
      </c>
      <c r="C604" s="2">
        <v>1.464705E-2</v>
      </c>
      <c r="D604" s="2">
        <f t="shared" si="9"/>
        <v>7.323525E-3</v>
      </c>
      <c r="E604" s="2"/>
    </row>
    <row r="605" spans="1:5" x14ac:dyDescent="0.25">
      <c r="A605" s="2" t="s">
        <v>6663</v>
      </c>
      <c r="B605" s="2" t="s">
        <v>6662</v>
      </c>
      <c r="C605" s="2">
        <v>4.4538057999999998E-2</v>
      </c>
      <c r="D605" s="2">
        <f t="shared" si="9"/>
        <v>2.2269028999999999E-2</v>
      </c>
      <c r="E605" s="2"/>
    </row>
    <row r="606" spans="1:5" x14ac:dyDescent="0.25">
      <c r="A606" s="2" t="s">
        <v>910</v>
      </c>
      <c r="B606" s="2" t="s">
        <v>911</v>
      </c>
      <c r="C606" s="2">
        <v>7.3568600999999997E-2</v>
      </c>
      <c r="D606" s="2">
        <f t="shared" si="9"/>
        <v>3.6784300499999999E-2</v>
      </c>
      <c r="E606" s="2"/>
    </row>
    <row r="607" spans="1:5" x14ac:dyDescent="0.25">
      <c r="A607" s="2" t="s">
        <v>2738</v>
      </c>
      <c r="B607" s="2" t="s">
        <v>2739</v>
      </c>
      <c r="C607" s="2">
        <v>3.8749674999999997E-2</v>
      </c>
      <c r="D607" s="2">
        <f t="shared" si="9"/>
        <v>1.9374837499999999E-2</v>
      </c>
      <c r="E607" s="2"/>
    </row>
    <row r="608" spans="1:5" x14ac:dyDescent="0.25">
      <c r="A608" s="2" t="s">
        <v>6665</v>
      </c>
      <c r="B608" s="2" t="s">
        <v>6664</v>
      </c>
      <c r="C608" s="2">
        <v>4.4360436000000003E-2</v>
      </c>
      <c r="D608" s="2">
        <f t="shared" si="9"/>
        <v>2.2180218000000002E-2</v>
      </c>
      <c r="E608" s="2"/>
    </row>
    <row r="609" spans="1:5" x14ac:dyDescent="0.25">
      <c r="A609" s="2" t="s">
        <v>7231</v>
      </c>
      <c r="B609" s="2" t="s">
        <v>7230</v>
      </c>
      <c r="C609" s="2">
        <v>1.7742875999999901E-2</v>
      </c>
      <c r="D609" s="2">
        <f t="shared" si="9"/>
        <v>8.8714379999999503E-3</v>
      </c>
      <c r="E609" s="2"/>
    </row>
    <row r="610" spans="1:5" x14ac:dyDescent="0.25">
      <c r="A610" s="2" t="s">
        <v>2440</v>
      </c>
      <c r="B610" s="2" t="s">
        <v>2441</v>
      </c>
      <c r="C610" s="2">
        <v>1.9311516000000001E-2</v>
      </c>
      <c r="D610" s="2">
        <f t="shared" si="9"/>
        <v>9.6557580000000004E-3</v>
      </c>
      <c r="E610" s="2"/>
    </row>
    <row r="611" spans="1:5" x14ac:dyDescent="0.25">
      <c r="A611" s="2" t="s">
        <v>6464</v>
      </c>
      <c r="B611" s="2" t="s">
        <v>6463</v>
      </c>
      <c r="C611" s="2">
        <v>7.4612722999999895E-2</v>
      </c>
      <c r="D611" s="2">
        <f t="shared" si="9"/>
        <v>3.7306361499999947E-2</v>
      </c>
      <c r="E611" s="2"/>
    </row>
    <row r="612" spans="1:5" x14ac:dyDescent="0.25">
      <c r="A612" s="2" t="s">
        <v>7043</v>
      </c>
      <c r="B612" s="2" t="s">
        <v>7042</v>
      </c>
      <c r="C612" s="2">
        <v>2.5605487999999999E-2</v>
      </c>
      <c r="D612" s="2">
        <f t="shared" si="9"/>
        <v>1.2802744E-2</v>
      </c>
      <c r="E612" s="2"/>
    </row>
    <row r="613" spans="1:5" x14ac:dyDescent="0.25">
      <c r="A613" s="2" t="s">
        <v>6456</v>
      </c>
      <c r="B613" s="2" t="s">
        <v>6455</v>
      </c>
      <c r="C613" s="2">
        <v>8.0292227999999993E-2</v>
      </c>
      <c r="D613" s="2">
        <f t="shared" si="9"/>
        <v>4.0146113999999997E-2</v>
      </c>
      <c r="E613" s="2"/>
    </row>
    <row r="614" spans="1:5" x14ac:dyDescent="0.25">
      <c r="A614" s="2" t="s">
        <v>727</v>
      </c>
      <c r="B614" s="2" t="s">
        <v>728</v>
      </c>
      <c r="C614" s="2">
        <v>4.0170372999999898E-2</v>
      </c>
      <c r="D614" s="2">
        <f t="shared" si="9"/>
        <v>2.0085186499999949E-2</v>
      </c>
      <c r="E614" s="2"/>
    </row>
    <row r="615" spans="1:5" x14ac:dyDescent="0.25">
      <c r="A615" s="2" t="s">
        <v>6118</v>
      </c>
      <c r="B615" s="2" t="s">
        <v>6117</v>
      </c>
      <c r="C615" s="2">
        <v>2.9007300999999999E-2</v>
      </c>
      <c r="D615" s="2">
        <f t="shared" si="9"/>
        <v>1.45036505E-2</v>
      </c>
      <c r="E615" s="2"/>
    </row>
    <row r="616" spans="1:5" x14ac:dyDescent="0.25">
      <c r="A616" s="2" t="s">
        <v>4117</v>
      </c>
      <c r="B616" s="2" t="s">
        <v>4118</v>
      </c>
      <c r="C616" s="2">
        <v>3.9951835999999998E-2</v>
      </c>
      <c r="D616" s="2">
        <f t="shared" si="9"/>
        <v>1.9975917999999999E-2</v>
      </c>
      <c r="E616" s="2"/>
    </row>
    <row r="617" spans="1:5" x14ac:dyDescent="0.25">
      <c r="A617" s="2" t="s">
        <v>7472</v>
      </c>
      <c r="B617" s="2" t="s">
        <v>7471</v>
      </c>
      <c r="C617" s="2">
        <v>9.1754530000000001E-3</v>
      </c>
      <c r="D617" s="2">
        <f t="shared" si="9"/>
        <v>4.5877265E-3</v>
      </c>
      <c r="E617" s="2"/>
    </row>
    <row r="618" spans="1:5" x14ac:dyDescent="0.25">
      <c r="A618" s="2" t="s">
        <v>870</v>
      </c>
      <c r="B618" s="2" t="s">
        <v>871</v>
      </c>
      <c r="C618" s="2">
        <v>5.6050411000000001E-2</v>
      </c>
      <c r="D618" s="2">
        <f t="shared" si="9"/>
        <v>2.8025205500000001E-2</v>
      </c>
      <c r="E618" s="2"/>
    </row>
    <row r="619" spans="1:5" x14ac:dyDescent="0.25">
      <c r="A619" s="2" t="s">
        <v>2396</v>
      </c>
      <c r="B619" s="2" t="s">
        <v>2397</v>
      </c>
      <c r="C619" s="2">
        <v>1.6262342999999999E-2</v>
      </c>
      <c r="D619" s="2">
        <f t="shared" si="9"/>
        <v>8.1311714999999993E-3</v>
      </c>
      <c r="E619" s="2"/>
    </row>
    <row r="620" spans="1:5" x14ac:dyDescent="0.25">
      <c r="A620" s="2" t="s">
        <v>6571</v>
      </c>
      <c r="B620" s="2" t="s">
        <v>6570</v>
      </c>
      <c r="C620" s="2">
        <v>5.2882811000000002E-2</v>
      </c>
      <c r="D620" s="2">
        <f t="shared" si="9"/>
        <v>2.6441405500000001E-2</v>
      </c>
      <c r="E620" s="2"/>
    </row>
    <row r="621" spans="1:5" x14ac:dyDescent="0.25">
      <c r="A621" s="2" t="s">
        <v>7293</v>
      </c>
      <c r="B621" s="2" t="s">
        <v>7292</v>
      </c>
      <c r="C621" s="2">
        <v>1.465406E-2</v>
      </c>
      <c r="D621" s="2">
        <f t="shared" si="9"/>
        <v>7.32703E-3</v>
      </c>
      <c r="E621" s="2"/>
    </row>
    <row r="622" spans="1:5" x14ac:dyDescent="0.25">
      <c r="A622" s="2" t="s">
        <v>671</v>
      </c>
      <c r="B622" s="2" t="s">
        <v>672</v>
      </c>
      <c r="C622" s="2">
        <v>4.2176439999999898E-2</v>
      </c>
      <c r="D622" s="2">
        <f t="shared" si="9"/>
        <v>2.1088219999999949E-2</v>
      </c>
      <c r="E622" s="2"/>
    </row>
    <row r="623" spans="1:5" x14ac:dyDescent="0.25">
      <c r="A623" s="2" t="s">
        <v>1511</v>
      </c>
      <c r="B623" s="2" t="s">
        <v>1512</v>
      </c>
      <c r="C623" s="2">
        <v>1.3425078E-2</v>
      </c>
      <c r="D623" s="2">
        <f t="shared" si="9"/>
        <v>6.712539E-3</v>
      </c>
      <c r="E623" s="2"/>
    </row>
    <row r="624" spans="1:5" x14ac:dyDescent="0.25">
      <c r="A624" s="2" t="s">
        <v>5917</v>
      </c>
      <c r="B624" s="2" t="s">
        <v>5916</v>
      </c>
      <c r="C624" s="2">
        <v>1.090376E-2</v>
      </c>
      <c r="D624" s="2">
        <f t="shared" si="9"/>
        <v>5.4518800000000001E-3</v>
      </c>
      <c r="E624" s="2"/>
    </row>
    <row r="625" spans="1:5" x14ac:dyDescent="0.25">
      <c r="A625" s="2" t="s">
        <v>2206</v>
      </c>
      <c r="B625" s="2" t="s">
        <v>2207</v>
      </c>
      <c r="C625" s="2">
        <v>2.7989923E-2</v>
      </c>
      <c r="D625" s="2">
        <f t="shared" si="9"/>
        <v>1.39949615E-2</v>
      </c>
      <c r="E625" s="2"/>
    </row>
    <row r="626" spans="1:5" x14ac:dyDescent="0.25">
      <c r="A626" s="2" t="s">
        <v>1569</v>
      </c>
      <c r="B626" s="2" t="s">
        <v>1570</v>
      </c>
      <c r="C626" s="2">
        <v>9.1436350000000007E-3</v>
      </c>
      <c r="D626" s="2">
        <f t="shared" si="9"/>
        <v>4.5718175000000003E-3</v>
      </c>
      <c r="E626" s="2"/>
    </row>
    <row r="627" spans="1:5" x14ac:dyDescent="0.25">
      <c r="A627" s="2" t="s">
        <v>1164</v>
      </c>
      <c r="B627" s="2" t="s">
        <v>1165</v>
      </c>
      <c r="C627" s="2">
        <v>1.7900313000000001E-2</v>
      </c>
      <c r="D627" s="2">
        <f t="shared" si="9"/>
        <v>8.9501565000000005E-3</v>
      </c>
      <c r="E627" s="2"/>
    </row>
    <row r="628" spans="1:5" x14ac:dyDescent="0.25">
      <c r="A628" s="2" t="s">
        <v>7263</v>
      </c>
      <c r="B628" s="2" t="s">
        <v>7262</v>
      </c>
      <c r="C628" s="2">
        <v>1.5560932E-2</v>
      </c>
      <c r="D628" s="2">
        <f t="shared" si="9"/>
        <v>7.7804659999999998E-3</v>
      </c>
      <c r="E628" s="2"/>
    </row>
    <row r="629" spans="1:5" x14ac:dyDescent="0.25">
      <c r="A629" s="2" t="s">
        <v>6583</v>
      </c>
      <c r="B629" s="2" t="s">
        <v>6582</v>
      </c>
      <c r="C629" s="2">
        <v>5.1328168E-2</v>
      </c>
      <c r="D629" s="2">
        <f t="shared" si="9"/>
        <v>2.5664084E-2</v>
      </c>
      <c r="E629" s="2"/>
    </row>
    <row r="630" spans="1:5" x14ac:dyDescent="0.25">
      <c r="A630" s="2" t="s">
        <v>6472</v>
      </c>
      <c r="B630" s="2" t="s">
        <v>6471</v>
      </c>
      <c r="C630" s="2">
        <v>7.1164292999999906E-2</v>
      </c>
      <c r="D630" s="2">
        <f t="shared" si="9"/>
        <v>3.5582146499999953E-2</v>
      </c>
      <c r="E630" s="2"/>
    </row>
    <row r="631" spans="1:5" x14ac:dyDescent="0.25">
      <c r="A631" s="2" t="s">
        <v>4961</v>
      </c>
      <c r="B631" s="2" t="s">
        <v>4962</v>
      </c>
      <c r="C631" s="2">
        <v>1.8696272999999999E-2</v>
      </c>
      <c r="D631" s="2">
        <f t="shared" si="9"/>
        <v>9.3481364999999997E-3</v>
      </c>
      <c r="E631" s="2"/>
    </row>
    <row r="632" spans="1:5" x14ac:dyDescent="0.25">
      <c r="A632" s="2" t="s">
        <v>6911</v>
      </c>
      <c r="B632" s="2" t="s">
        <v>6910</v>
      </c>
      <c r="C632" s="2">
        <v>3.0442748999999901E-2</v>
      </c>
      <c r="D632" s="2">
        <f t="shared" si="9"/>
        <v>1.522137449999995E-2</v>
      </c>
      <c r="E632" s="2"/>
    </row>
    <row r="633" spans="1:5" x14ac:dyDescent="0.25">
      <c r="A633" s="2" t="s">
        <v>3222</v>
      </c>
      <c r="B633" s="2" t="s">
        <v>3223</v>
      </c>
      <c r="C633" s="2">
        <v>2.5848728000000001E-2</v>
      </c>
      <c r="D633" s="2">
        <f t="shared" si="9"/>
        <v>1.2924364000000001E-2</v>
      </c>
      <c r="E633" s="2"/>
    </row>
    <row r="634" spans="1:5" x14ac:dyDescent="0.25">
      <c r="A634" s="2" t="s">
        <v>809</v>
      </c>
      <c r="B634" s="2" t="s">
        <v>810</v>
      </c>
      <c r="C634" s="2">
        <v>2.4895899999999999E-2</v>
      </c>
      <c r="D634" s="2">
        <f t="shared" si="9"/>
        <v>1.2447949999999999E-2</v>
      </c>
      <c r="E634" s="2"/>
    </row>
    <row r="635" spans="1:5" x14ac:dyDescent="0.25">
      <c r="A635" s="2" t="s">
        <v>7299</v>
      </c>
      <c r="B635" s="2" t="s">
        <v>7298</v>
      </c>
      <c r="C635" s="2">
        <v>1.4524756E-2</v>
      </c>
      <c r="D635" s="2">
        <f t="shared" si="9"/>
        <v>7.2623779999999999E-3</v>
      </c>
      <c r="E635" s="2"/>
    </row>
    <row r="636" spans="1:5" x14ac:dyDescent="0.25">
      <c r="A636" s="2" t="s">
        <v>6763</v>
      </c>
      <c r="B636" s="2" t="s">
        <v>6762</v>
      </c>
      <c r="C636" s="2">
        <v>3.7650654999999998E-2</v>
      </c>
      <c r="D636" s="2">
        <f t="shared" si="9"/>
        <v>1.8825327499999999E-2</v>
      </c>
      <c r="E636" s="2"/>
    </row>
    <row r="637" spans="1:5" x14ac:dyDescent="0.25">
      <c r="A637" s="2" t="s">
        <v>7452</v>
      </c>
      <c r="B637" s="2" t="s">
        <v>7451</v>
      </c>
      <c r="C637" s="2">
        <v>9.6528899999999904E-3</v>
      </c>
      <c r="D637" s="2">
        <f t="shared" si="9"/>
        <v>4.8264449999999952E-3</v>
      </c>
      <c r="E637" s="2"/>
    </row>
    <row r="638" spans="1:5" x14ac:dyDescent="0.25">
      <c r="A638" s="2" t="s">
        <v>3793</v>
      </c>
      <c r="B638" s="2" t="s">
        <v>3794</v>
      </c>
      <c r="C638" s="2">
        <v>3.5341848000000002E-2</v>
      </c>
      <c r="D638" s="2">
        <f t="shared" si="9"/>
        <v>1.7670924000000001E-2</v>
      </c>
      <c r="E638" s="2"/>
    </row>
    <row r="639" spans="1:5" x14ac:dyDescent="0.25">
      <c r="A639" s="2" t="s">
        <v>3108</v>
      </c>
      <c r="B639" s="2" t="s">
        <v>3109</v>
      </c>
      <c r="C639" s="2">
        <v>9.6771140000000005E-3</v>
      </c>
      <c r="D639" s="2">
        <f t="shared" si="9"/>
        <v>4.8385570000000003E-3</v>
      </c>
      <c r="E639" s="2"/>
    </row>
    <row r="640" spans="1:5" x14ac:dyDescent="0.25">
      <c r="A640" s="2" t="s">
        <v>6533</v>
      </c>
      <c r="B640" s="2" t="s">
        <v>6532</v>
      </c>
      <c r="C640" s="2">
        <v>5.7963625999999997E-2</v>
      </c>
      <c r="D640" s="2">
        <f t="shared" si="9"/>
        <v>2.8981812999999999E-2</v>
      </c>
      <c r="E640" s="2"/>
    </row>
    <row r="641" spans="1:5" x14ac:dyDescent="0.25">
      <c r="A641" s="2" t="s">
        <v>5233</v>
      </c>
      <c r="B641" s="2" t="s">
        <v>5234</v>
      </c>
      <c r="C641" s="2">
        <v>3.9973619000000002E-2</v>
      </c>
      <c r="D641" s="2">
        <f t="shared" si="9"/>
        <v>1.9986809500000001E-2</v>
      </c>
      <c r="E641" s="2"/>
    </row>
    <row r="642" spans="1:5" x14ac:dyDescent="0.25">
      <c r="A642" s="2" t="s">
        <v>7165</v>
      </c>
      <c r="B642" s="2" t="s">
        <v>7164</v>
      </c>
      <c r="C642" s="2">
        <v>2.00659009999999E-2</v>
      </c>
      <c r="D642" s="2">
        <f t="shared" si="9"/>
        <v>1.003295049999995E-2</v>
      </c>
      <c r="E642" s="2"/>
    </row>
    <row r="643" spans="1:5" x14ac:dyDescent="0.25">
      <c r="A643" s="2" t="s">
        <v>4801</v>
      </c>
      <c r="B643" s="2" t="s">
        <v>4802</v>
      </c>
      <c r="C643" s="2">
        <v>6.2653732000000004E-2</v>
      </c>
      <c r="D643" s="2">
        <f t="shared" si="9"/>
        <v>3.1326866000000002E-2</v>
      </c>
      <c r="E643" s="2"/>
    </row>
    <row r="644" spans="1:5" x14ac:dyDescent="0.25">
      <c r="A644" s="2" t="s">
        <v>3791</v>
      </c>
      <c r="B644" s="2" t="s">
        <v>3792</v>
      </c>
      <c r="C644" s="2">
        <v>6.2836340000000004E-2</v>
      </c>
      <c r="D644" s="2">
        <f t="shared" ref="D644:D707" si="10">$C644/2</f>
        <v>3.1418170000000002E-2</v>
      </c>
      <c r="E644" s="2"/>
    </row>
    <row r="645" spans="1:5" x14ac:dyDescent="0.25">
      <c r="A645" s="2" t="s">
        <v>1503</v>
      </c>
      <c r="B645" s="2" t="s">
        <v>1504</v>
      </c>
      <c r="C645" s="2">
        <v>3.5242448999999898E-2</v>
      </c>
      <c r="D645" s="2">
        <f t="shared" si="10"/>
        <v>1.7621224499999949E-2</v>
      </c>
      <c r="E645" s="2"/>
    </row>
    <row r="646" spans="1:5" x14ac:dyDescent="0.25">
      <c r="A646" s="2" t="s">
        <v>7332</v>
      </c>
      <c r="B646" s="2" t="s">
        <v>7331</v>
      </c>
      <c r="C646" s="2">
        <v>1.3268510000000001E-2</v>
      </c>
      <c r="D646" s="2">
        <f t="shared" si="10"/>
        <v>6.6342550000000004E-3</v>
      </c>
      <c r="E646" s="2"/>
    </row>
    <row r="647" spans="1:5" x14ac:dyDescent="0.25">
      <c r="A647" s="2" t="s">
        <v>6967</v>
      </c>
      <c r="B647" s="2" t="s">
        <v>6966</v>
      </c>
      <c r="C647" s="2">
        <v>2.8648755000000001E-2</v>
      </c>
      <c r="D647" s="2">
        <f t="shared" si="10"/>
        <v>1.4324377500000001E-2</v>
      </c>
      <c r="E647" s="2"/>
    </row>
    <row r="648" spans="1:5" x14ac:dyDescent="0.25">
      <c r="A648" s="2" t="s">
        <v>7372</v>
      </c>
      <c r="B648" s="2" t="s">
        <v>7371</v>
      </c>
      <c r="C648" s="2">
        <v>1.2309687E-2</v>
      </c>
      <c r="D648" s="2">
        <f t="shared" si="10"/>
        <v>6.1548434999999999E-3</v>
      </c>
      <c r="E648" s="2"/>
    </row>
    <row r="649" spans="1:5" x14ac:dyDescent="0.25">
      <c r="A649" s="2" t="s">
        <v>4829</v>
      </c>
      <c r="B649" s="2" t="s">
        <v>4830</v>
      </c>
      <c r="C649" s="2">
        <v>4.1100847999999898E-2</v>
      </c>
      <c r="D649" s="2">
        <f t="shared" si="10"/>
        <v>2.0550423999999949E-2</v>
      </c>
      <c r="E649" s="2"/>
    </row>
    <row r="650" spans="1:5" x14ac:dyDescent="0.25">
      <c r="A650" s="2" t="s">
        <v>7269</v>
      </c>
      <c r="B650" s="2" t="s">
        <v>7268</v>
      </c>
      <c r="C650" s="2">
        <v>1.5504924999999999E-2</v>
      </c>
      <c r="D650" s="2">
        <f t="shared" si="10"/>
        <v>7.7524624999999996E-3</v>
      </c>
      <c r="E650" s="2"/>
    </row>
    <row r="651" spans="1:5" x14ac:dyDescent="0.25">
      <c r="A651" s="2" t="s">
        <v>1681</v>
      </c>
      <c r="B651" s="2" t="s">
        <v>1682</v>
      </c>
      <c r="C651" s="2">
        <v>1.22714249999999E-2</v>
      </c>
      <c r="D651" s="2">
        <f t="shared" si="10"/>
        <v>6.1357124999999501E-3</v>
      </c>
      <c r="E651" s="2"/>
    </row>
    <row r="652" spans="1:5" x14ac:dyDescent="0.25">
      <c r="A652" s="2" t="s">
        <v>1036</v>
      </c>
      <c r="B652" s="2" t="s">
        <v>1037</v>
      </c>
      <c r="C652" s="2">
        <v>9.0536820000000004E-3</v>
      </c>
      <c r="D652" s="2">
        <f t="shared" si="10"/>
        <v>4.5268410000000002E-3</v>
      </c>
      <c r="E652" s="2"/>
    </row>
    <row r="653" spans="1:5" x14ac:dyDescent="0.25">
      <c r="A653" s="2" t="s">
        <v>1974</v>
      </c>
      <c r="B653" s="2" t="s">
        <v>1975</v>
      </c>
      <c r="C653" s="2">
        <v>7.1787985999999998E-2</v>
      </c>
      <c r="D653" s="2">
        <f t="shared" si="10"/>
        <v>3.5893992999999999E-2</v>
      </c>
      <c r="E653" s="2"/>
    </row>
    <row r="654" spans="1:5" x14ac:dyDescent="0.25">
      <c r="A654" s="2" t="s">
        <v>183</v>
      </c>
      <c r="B654" s="2" t="s">
        <v>184</v>
      </c>
      <c r="C654" s="2">
        <v>6.7348466999999995E-2</v>
      </c>
      <c r="D654" s="2">
        <f t="shared" si="10"/>
        <v>3.3674233499999998E-2</v>
      </c>
      <c r="E654" s="2"/>
    </row>
    <row r="655" spans="1:5" x14ac:dyDescent="0.25">
      <c r="A655" s="2" t="s">
        <v>6092</v>
      </c>
      <c r="B655" s="2" t="s">
        <v>6091</v>
      </c>
      <c r="C655" s="2">
        <v>4.8671712999999998E-2</v>
      </c>
      <c r="D655" s="2">
        <f t="shared" si="10"/>
        <v>2.4335856499999999E-2</v>
      </c>
      <c r="E655" s="2"/>
    </row>
    <row r="656" spans="1:5" x14ac:dyDescent="0.25">
      <c r="A656" s="2" t="s">
        <v>4243</v>
      </c>
      <c r="B656" s="2" t="s">
        <v>4244</v>
      </c>
      <c r="C656" s="2">
        <v>1.9530633999999901E-2</v>
      </c>
      <c r="D656" s="2">
        <f t="shared" si="10"/>
        <v>9.7653169999999505E-3</v>
      </c>
      <c r="E656" s="2"/>
    </row>
    <row r="657" spans="1:5" x14ac:dyDescent="0.25">
      <c r="A657" s="2" t="s">
        <v>795</v>
      </c>
      <c r="B657" s="2" t="s">
        <v>796</v>
      </c>
      <c r="C657" s="2">
        <v>1.2029496000000001E-2</v>
      </c>
      <c r="D657" s="2">
        <f t="shared" si="10"/>
        <v>6.0147480000000003E-3</v>
      </c>
      <c r="E657" s="2"/>
    </row>
    <row r="658" spans="1:5" x14ac:dyDescent="0.25">
      <c r="A658" s="2" t="s">
        <v>6709</v>
      </c>
      <c r="B658" s="2" t="s">
        <v>6708</v>
      </c>
      <c r="C658" s="2">
        <v>4.1410195999999899E-2</v>
      </c>
      <c r="D658" s="2">
        <f t="shared" si="10"/>
        <v>2.070509799999995E-2</v>
      </c>
      <c r="E658" s="2"/>
    </row>
    <row r="659" spans="1:5" x14ac:dyDescent="0.25">
      <c r="A659" s="2" t="s">
        <v>219</v>
      </c>
      <c r="B659" s="2" t="s">
        <v>220</v>
      </c>
      <c r="C659" s="2">
        <v>2.3843066E-2</v>
      </c>
      <c r="D659" s="2">
        <f t="shared" si="10"/>
        <v>1.1921533E-2</v>
      </c>
      <c r="E659" s="2"/>
    </row>
    <row r="660" spans="1:5" x14ac:dyDescent="0.25">
      <c r="A660" s="2" t="s">
        <v>4343</v>
      </c>
      <c r="B660" s="2" t="s">
        <v>4344</v>
      </c>
      <c r="C660" s="2">
        <v>2.114564E-2</v>
      </c>
      <c r="D660" s="2">
        <f t="shared" si="10"/>
        <v>1.057282E-2</v>
      </c>
      <c r="E660" s="2"/>
    </row>
    <row r="661" spans="1:5" x14ac:dyDescent="0.25">
      <c r="A661" s="2" t="s">
        <v>1453</v>
      </c>
      <c r="B661" s="2" t="s">
        <v>1454</v>
      </c>
      <c r="C661" s="2">
        <v>1.1420293999999999E-2</v>
      </c>
      <c r="D661" s="2">
        <f t="shared" si="10"/>
        <v>5.7101469999999996E-3</v>
      </c>
      <c r="E661" s="2"/>
    </row>
    <row r="662" spans="1:5" x14ac:dyDescent="0.25">
      <c r="A662" s="2" t="s">
        <v>6513</v>
      </c>
      <c r="B662" s="2" t="s">
        <v>6512</v>
      </c>
      <c r="C662" s="2">
        <v>6.0035612000000002E-2</v>
      </c>
      <c r="D662" s="2">
        <f t="shared" si="10"/>
        <v>3.0017806000000001E-2</v>
      </c>
      <c r="E662" s="2"/>
    </row>
    <row r="663" spans="1:5" x14ac:dyDescent="0.25">
      <c r="A663" s="2" t="s">
        <v>7338</v>
      </c>
      <c r="B663" s="2" t="s">
        <v>7337</v>
      </c>
      <c r="C663" s="2">
        <v>1.3110135E-2</v>
      </c>
      <c r="D663" s="2">
        <f t="shared" si="10"/>
        <v>6.5550675000000001E-3</v>
      </c>
      <c r="E663" s="2"/>
    </row>
    <row r="664" spans="1:5" x14ac:dyDescent="0.25">
      <c r="A664" s="2" t="s">
        <v>3452</v>
      </c>
      <c r="B664" s="2" t="s">
        <v>3453</v>
      </c>
      <c r="C664" s="2">
        <v>1.8557899999999999E-2</v>
      </c>
      <c r="D664" s="2">
        <f t="shared" si="10"/>
        <v>9.2789499999999994E-3</v>
      </c>
      <c r="E664" s="2"/>
    </row>
    <row r="665" spans="1:5" x14ac:dyDescent="0.25">
      <c r="A665" s="2" t="s">
        <v>7267</v>
      </c>
      <c r="B665" s="2" t="s">
        <v>7266</v>
      </c>
      <c r="C665" s="2">
        <v>1.55079649999999E-2</v>
      </c>
      <c r="D665" s="2">
        <f t="shared" si="10"/>
        <v>7.7539824999999498E-3</v>
      </c>
      <c r="E665" s="2"/>
    </row>
    <row r="666" spans="1:5" x14ac:dyDescent="0.25">
      <c r="A666" s="2" t="s">
        <v>7480</v>
      </c>
      <c r="B666" s="2" t="s">
        <v>7479</v>
      </c>
      <c r="C666" s="2">
        <v>8.6720630000000007E-3</v>
      </c>
      <c r="D666" s="2">
        <f t="shared" si="10"/>
        <v>4.3360315000000003E-3</v>
      </c>
      <c r="E666" s="2"/>
    </row>
    <row r="667" spans="1:5" x14ac:dyDescent="0.25">
      <c r="A667" s="2" t="s">
        <v>6563</v>
      </c>
      <c r="B667" s="2" t="s">
        <v>6562</v>
      </c>
      <c r="C667" s="2">
        <v>5.3773656999999898E-2</v>
      </c>
      <c r="D667" s="2">
        <f t="shared" si="10"/>
        <v>2.6886828499999949E-2</v>
      </c>
      <c r="E667" s="2"/>
    </row>
    <row r="668" spans="1:5" x14ac:dyDescent="0.25">
      <c r="A668" s="2" t="s">
        <v>5919</v>
      </c>
      <c r="B668" s="2" t="s">
        <v>5918</v>
      </c>
      <c r="C668" s="2">
        <v>2.1598020999999998E-2</v>
      </c>
      <c r="D668" s="2">
        <f t="shared" si="10"/>
        <v>1.0799010499999999E-2</v>
      </c>
      <c r="E668" s="2"/>
    </row>
    <row r="669" spans="1:5" x14ac:dyDescent="0.25">
      <c r="A669" s="2" t="s">
        <v>3575</v>
      </c>
      <c r="B669" s="2" t="s">
        <v>3576</v>
      </c>
      <c r="C669" s="2">
        <v>2.1251697E-2</v>
      </c>
      <c r="D669" s="2">
        <f t="shared" si="10"/>
        <v>1.06258485E-2</v>
      </c>
      <c r="E669" s="2"/>
    </row>
    <row r="670" spans="1:5" x14ac:dyDescent="0.25">
      <c r="A670" s="2" t="s">
        <v>7346</v>
      </c>
      <c r="B670" s="2" t="s">
        <v>7345</v>
      </c>
      <c r="C670" s="2">
        <v>1.2930505E-2</v>
      </c>
      <c r="D670" s="2">
        <f t="shared" si="10"/>
        <v>6.4652525000000001E-3</v>
      </c>
      <c r="E670" s="2"/>
    </row>
    <row r="671" spans="1:5" x14ac:dyDescent="0.25">
      <c r="A671" s="2" t="s">
        <v>6599</v>
      </c>
      <c r="B671" s="2" t="s">
        <v>6598</v>
      </c>
      <c r="C671" s="2">
        <v>5.0240726999999999E-2</v>
      </c>
      <c r="D671" s="2">
        <f t="shared" si="10"/>
        <v>2.5120363499999999E-2</v>
      </c>
      <c r="E671" s="2"/>
    </row>
    <row r="672" spans="1:5" x14ac:dyDescent="0.25">
      <c r="A672" s="2" t="s">
        <v>4099</v>
      </c>
      <c r="B672" s="2" t="s">
        <v>4100</v>
      </c>
      <c r="C672" s="2">
        <v>4.4523740999999999E-2</v>
      </c>
      <c r="D672" s="2">
        <f t="shared" si="10"/>
        <v>2.2261870499999999E-2</v>
      </c>
      <c r="E672" s="2"/>
    </row>
    <row r="673" spans="1:5" x14ac:dyDescent="0.25">
      <c r="A673" s="2" t="s">
        <v>6679</v>
      </c>
      <c r="B673" s="2" t="s">
        <v>6678</v>
      </c>
      <c r="C673" s="2">
        <v>4.340902E-2</v>
      </c>
      <c r="D673" s="2">
        <f t="shared" si="10"/>
        <v>2.170451E-2</v>
      </c>
      <c r="E673" s="2"/>
    </row>
    <row r="674" spans="1:5" x14ac:dyDescent="0.25">
      <c r="A674" s="2" t="s">
        <v>6032</v>
      </c>
      <c r="B674" s="2" t="s">
        <v>6031</v>
      </c>
      <c r="C674" s="2">
        <v>3.8832604E-2</v>
      </c>
      <c r="D674" s="2">
        <f t="shared" si="10"/>
        <v>1.9416302E-2</v>
      </c>
      <c r="E674" s="2"/>
    </row>
    <row r="675" spans="1:5" x14ac:dyDescent="0.25">
      <c r="A675" s="2" t="s">
        <v>5171</v>
      </c>
      <c r="B675" s="2" t="s">
        <v>5172</v>
      </c>
      <c r="C675" s="2">
        <v>7.0815630000000004E-2</v>
      </c>
      <c r="D675" s="2">
        <f t="shared" si="10"/>
        <v>3.5407815000000002E-2</v>
      </c>
      <c r="E675" s="2"/>
    </row>
    <row r="676" spans="1:5" x14ac:dyDescent="0.25">
      <c r="A676" s="2" t="s">
        <v>3234</v>
      </c>
      <c r="B676" s="2" t="s">
        <v>3235</v>
      </c>
      <c r="C676" s="2">
        <v>7.300566E-2</v>
      </c>
      <c r="D676" s="2">
        <f t="shared" si="10"/>
        <v>3.650283E-2</v>
      </c>
      <c r="E676" s="2"/>
    </row>
    <row r="677" spans="1:5" x14ac:dyDescent="0.25">
      <c r="A677" s="2" t="s">
        <v>6448</v>
      </c>
      <c r="B677" s="2" t="s">
        <v>6447</v>
      </c>
      <c r="C677" s="2">
        <v>8.8209377000000005E-2</v>
      </c>
      <c r="D677" s="2">
        <f t="shared" si="10"/>
        <v>4.4104688500000003E-2</v>
      </c>
      <c r="E677" s="2"/>
    </row>
    <row r="678" spans="1:5" x14ac:dyDescent="0.25">
      <c r="A678" s="2" t="s">
        <v>6743</v>
      </c>
      <c r="B678" s="2" t="s">
        <v>6742</v>
      </c>
      <c r="C678" s="2">
        <v>3.9462125000000001E-2</v>
      </c>
      <c r="D678" s="2">
        <f t="shared" si="10"/>
        <v>1.97310625E-2</v>
      </c>
      <c r="E678" s="2"/>
    </row>
    <row r="679" spans="1:5" x14ac:dyDescent="0.25">
      <c r="A679" s="2" t="s">
        <v>3992</v>
      </c>
      <c r="B679" s="2" t="s">
        <v>3993</v>
      </c>
      <c r="C679" s="2">
        <v>3.3080420999999999E-2</v>
      </c>
      <c r="D679" s="2">
        <f t="shared" si="10"/>
        <v>1.6540210499999999E-2</v>
      </c>
      <c r="E679" s="2"/>
    </row>
    <row r="680" spans="1:5" x14ac:dyDescent="0.25">
      <c r="A680" s="2" t="s">
        <v>6755</v>
      </c>
      <c r="B680" s="2" t="s">
        <v>6754</v>
      </c>
      <c r="C680" s="2">
        <v>3.8005692000000001E-2</v>
      </c>
      <c r="D680" s="2">
        <f t="shared" si="10"/>
        <v>1.9002846E-2</v>
      </c>
      <c r="E680" s="2"/>
    </row>
    <row r="681" spans="1:5" x14ac:dyDescent="0.25">
      <c r="A681" s="2" t="s">
        <v>5859</v>
      </c>
      <c r="B681" s="2" t="s">
        <v>5858</v>
      </c>
      <c r="C681" s="2">
        <v>2.4320480999999901E-2</v>
      </c>
      <c r="D681" s="2">
        <f t="shared" si="10"/>
        <v>1.216024049999995E-2</v>
      </c>
      <c r="E681" s="2"/>
    </row>
    <row r="682" spans="1:5" x14ac:dyDescent="0.25">
      <c r="A682" s="2" t="s">
        <v>6635</v>
      </c>
      <c r="B682" s="2" t="s">
        <v>6634</v>
      </c>
      <c r="C682" s="2">
        <v>4.7201989999999999E-2</v>
      </c>
      <c r="D682" s="2">
        <f t="shared" si="10"/>
        <v>2.3600995E-2</v>
      </c>
      <c r="E682" s="2"/>
    </row>
    <row r="683" spans="1:5" x14ac:dyDescent="0.25">
      <c r="A683" s="2" t="s">
        <v>6797</v>
      </c>
      <c r="B683" s="2" t="s">
        <v>6796</v>
      </c>
      <c r="C683" s="2">
        <v>3.5710276999999999E-2</v>
      </c>
      <c r="D683" s="2">
        <f t="shared" si="10"/>
        <v>1.7855138499999999E-2</v>
      </c>
      <c r="E683" s="2"/>
    </row>
    <row r="684" spans="1:5" x14ac:dyDescent="0.25">
      <c r="A684" s="2" t="s">
        <v>7315</v>
      </c>
      <c r="B684" s="2" t="s">
        <v>7314</v>
      </c>
      <c r="C684" s="2">
        <v>1.3865564E-2</v>
      </c>
      <c r="D684" s="2">
        <f t="shared" si="10"/>
        <v>6.9327820000000002E-3</v>
      </c>
      <c r="E684" s="2"/>
    </row>
    <row r="685" spans="1:5" x14ac:dyDescent="0.25">
      <c r="A685" s="2" t="s">
        <v>3502</v>
      </c>
      <c r="B685" s="2" t="s">
        <v>3503</v>
      </c>
      <c r="C685" s="2">
        <v>9.4199323000000001E-2</v>
      </c>
      <c r="D685" s="2">
        <f t="shared" si="10"/>
        <v>4.7099661500000001E-2</v>
      </c>
      <c r="E685" s="2"/>
    </row>
    <row r="686" spans="1:5" x14ac:dyDescent="0.25">
      <c r="A686" s="2" t="s">
        <v>7235</v>
      </c>
      <c r="B686" s="2" t="s">
        <v>7234</v>
      </c>
      <c r="C686" s="2">
        <v>1.7531259E-2</v>
      </c>
      <c r="D686" s="2">
        <f t="shared" si="10"/>
        <v>8.7656295000000002E-3</v>
      </c>
      <c r="E686" s="2"/>
    </row>
    <row r="687" spans="1:5" x14ac:dyDescent="0.25">
      <c r="A687" s="2" t="s">
        <v>7394</v>
      </c>
      <c r="B687" s="2" t="s">
        <v>7393</v>
      </c>
      <c r="C687" s="2">
        <v>1.14972829999999E-2</v>
      </c>
      <c r="D687" s="2">
        <f t="shared" si="10"/>
        <v>5.7486414999999499E-3</v>
      </c>
      <c r="E687" s="2"/>
    </row>
    <row r="688" spans="1:5" x14ac:dyDescent="0.25">
      <c r="A688" s="2" t="s">
        <v>3316</v>
      </c>
      <c r="B688" s="2" t="s">
        <v>3317</v>
      </c>
      <c r="C688" s="2">
        <v>3.8880721E-2</v>
      </c>
      <c r="D688" s="2">
        <f t="shared" si="10"/>
        <v>1.94403605E-2</v>
      </c>
      <c r="E688" s="2"/>
    </row>
    <row r="689" spans="1:5" x14ac:dyDescent="0.25">
      <c r="A689" s="2" t="s">
        <v>7117</v>
      </c>
      <c r="B689" s="2" t="s">
        <v>7116</v>
      </c>
      <c r="C689" s="2">
        <v>2.191659E-2</v>
      </c>
      <c r="D689" s="2">
        <f t="shared" si="10"/>
        <v>1.0958295E-2</v>
      </c>
      <c r="E689" s="2"/>
    </row>
    <row r="690" spans="1:5" x14ac:dyDescent="0.25">
      <c r="A690" s="2" t="s">
        <v>7450</v>
      </c>
      <c r="B690" s="2" t="s">
        <v>7449</v>
      </c>
      <c r="C690" s="2">
        <v>9.6993619999999996E-3</v>
      </c>
      <c r="D690" s="2">
        <f t="shared" si="10"/>
        <v>4.8496809999999998E-3</v>
      </c>
      <c r="E690" s="2"/>
    </row>
    <row r="691" spans="1:5" x14ac:dyDescent="0.25">
      <c r="A691" s="2" t="s">
        <v>1172</v>
      </c>
      <c r="B691" s="2" t="s">
        <v>1173</v>
      </c>
      <c r="C691" s="2">
        <v>1.9629371999999999E-2</v>
      </c>
      <c r="D691" s="2">
        <f t="shared" si="10"/>
        <v>9.8146859999999995E-3</v>
      </c>
      <c r="E691" s="2"/>
    </row>
    <row r="692" spans="1:5" x14ac:dyDescent="0.25">
      <c r="A692" s="2" t="s">
        <v>2354</v>
      </c>
      <c r="B692" s="2" t="s">
        <v>2355</v>
      </c>
      <c r="C692" s="2">
        <v>3.9426521999999999E-2</v>
      </c>
      <c r="D692" s="2">
        <f t="shared" si="10"/>
        <v>1.9713260999999999E-2</v>
      </c>
      <c r="E692" s="2"/>
    </row>
    <row r="693" spans="1:5" x14ac:dyDescent="0.25">
      <c r="A693" s="2" t="s">
        <v>6975</v>
      </c>
      <c r="B693" s="2" t="s">
        <v>6974</v>
      </c>
      <c r="C693" s="2">
        <v>2.8501906E-2</v>
      </c>
      <c r="D693" s="2">
        <f t="shared" si="10"/>
        <v>1.4250953E-2</v>
      </c>
      <c r="E693" s="2"/>
    </row>
    <row r="694" spans="1:5" x14ac:dyDescent="0.25">
      <c r="A694" s="2" t="s">
        <v>7396</v>
      </c>
      <c r="B694" s="2" t="s">
        <v>7395</v>
      </c>
      <c r="C694" s="2">
        <v>1.1481465E-2</v>
      </c>
      <c r="D694" s="2">
        <f t="shared" si="10"/>
        <v>5.7407324999999999E-3</v>
      </c>
      <c r="E694" s="2"/>
    </row>
    <row r="695" spans="1:5" x14ac:dyDescent="0.25">
      <c r="A695" s="2" t="s">
        <v>1447</v>
      </c>
      <c r="B695" s="2" t="s">
        <v>1448</v>
      </c>
      <c r="C695" s="2">
        <v>5.1927045999999998E-2</v>
      </c>
      <c r="D695" s="2">
        <f t="shared" si="10"/>
        <v>2.5963522999999999E-2</v>
      </c>
      <c r="E695" s="2"/>
    </row>
    <row r="696" spans="1:5" x14ac:dyDescent="0.25">
      <c r="A696" s="2" t="s">
        <v>1637</v>
      </c>
      <c r="B696" s="2" t="s">
        <v>1638</v>
      </c>
      <c r="C696" s="2">
        <v>1.135161E-2</v>
      </c>
      <c r="D696" s="2">
        <f t="shared" si="10"/>
        <v>5.6758049999999999E-3</v>
      </c>
      <c r="E696" s="2"/>
    </row>
    <row r="697" spans="1:5" x14ac:dyDescent="0.25">
      <c r="A697" s="2" t="s">
        <v>6511</v>
      </c>
      <c r="B697" s="2" t="s">
        <v>6510</v>
      </c>
      <c r="C697" s="2">
        <v>6.030895E-2</v>
      </c>
      <c r="D697" s="2">
        <f t="shared" si="10"/>
        <v>3.0154475E-2</v>
      </c>
      <c r="E697" s="2"/>
    </row>
    <row r="698" spans="1:5" x14ac:dyDescent="0.25">
      <c r="A698" s="2" t="s">
        <v>5875</v>
      </c>
      <c r="B698" s="2" t="s">
        <v>5874</v>
      </c>
      <c r="C698" s="2">
        <v>7.061241E-2</v>
      </c>
      <c r="D698" s="2">
        <f t="shared" si="10"/>
        <v>3.5306205E-2</v>
      </c>
      <c r="E698" s="2"/>
    </row>
    <row r="699" spans="1:5" x14ac:dyDescent="0.25">
      <c r="A699" s="2" t="s">
        <v>4831</v>
      </c>
      <c r="B699" s="2" t="s">
        <v>4832</v>
      </c>
      <c r="C699" s="2">
        <v>1.2187447000000001E-2</v>
      </c>
      <c r="D699" s="2">
        <f t="shared" si="10"/>
        <v>6.0937235000000003E-3</v>
      </c>
      <c r="E699" s="2"/>
    </row>
    <row r="700" spans="1:5" x14ac:dyDescent="0.25">
      <c r="A700" s="2" t="s">
        <v>7215</v>
      </c>
      <c r="B700" s="2" t="s">
        <v>7214</v>
      </c>
      <c r="C700" s="2">
        <v>1.8302202E-2</v>
      </c>
      <c r="D700" s="2">
        <f t="shared" si="10"/>
        <v>9.151101E-3</v>
      </c>
      <c r="E700" s="2"/>
    </row>
    <row r="701" spans="1:5" x14ac:dyDescent="0.25">
      <c r="A701" s="2" t="s">
        <v>2562</v>
      </c>
      <c r="B701" s="2" t="s">
        <v>2563</v>
      </c>
      <c r="C701" s="2">
        <v>2.5161449999999998E-2</v>
      </c>
      <c r="D701" s="2">
        <f t="shared" si="10"/>
        <v>1.2580724999999999E-2</v>
      </c>
      <c r="E701" s="2"/>
    </row>
    <row r="702" spans="1:5" x14ac:dyDescent="0.25">
      <c r="A702" s="2" t="s">
        <v>6615</v>
      </c>
      <c r="B702" s="2" t="s">
        <v>6614</v>
      </c>
      <c r="C702" s="2">
        <v>4.8731940000000001E-2</v>
      </c>
      <c r="D702" s="2">
        <f t="shared" si="10"/>
        <v>2.4365970000000001E-2</v>
      </c>
      <c r="E702" s="2"/>
    </row>
    <row r="703" spans="1:5" x14ac:dyDescent="0.25">
      <c r="A703" s="2" t="s">
        <v>4865</v>
      </c>
      <c r="B703" s="2" t="s">
        <v>4866</v>
      </c>
      <c r="C703" s="2">
        <v>1.13028449999999E-2</v>
      </c>
      <c r="D703" s="2">
        <f t="shared" si="10"/>
        <v>5.65142249999995E-3</v>
      </c>
      <c r="E703" s="2"/>
    </row>
    <row r="704" spans="1:5" x14ac:dyDescent="0.25">
      <c r="A704" s="2" t="s">
        <v>6669</v>
      </c>
      <c r="B704" s="2" t="s">
        <v>6668</v>
      </c>
      <c r="C704" s="2">
        <v>4.4153219E-2</v>
      </c>
      <c r="D704" s="2">
        <f t="shared" si="10"/>
        <v>2.20766095E-2</v>
      </c>
      <c r="E704" s="2"/>
    </row>
    <row r="705" spans="1:5" x14ac:dyDescent="0.25">
      <c r="A705" s="2" t="s">
        <v>6589</v>
      </c>
      <c r="B705" s="2" t="s">
        <v>6588</v>
      </c>
      <c r="C705" s="2">
        <v>5.0778234999999998E-2</v>
      </c>
      <c r="D705" s="2">
        <f t="shared" si="10"/>
        <v>2.5389117499999999E-2</v>
      </c>
      <c r="E705" s="2"/>
    </row>
    <row r="706" spans="1:5" x14ac:dyDescent="0.25">
      <c r="A706" s="2" t="s">
        <v>3210</v>
      </c>
      <c r="B706" s="2" t="s">
        <v>3211</v>
      </c>
      <c r="C706" s="2">
        <v>4.1733284999999898E-2</v>
      </c>
      <c r="D706" s="2">
        <f t="shared" si="10"/>
        <v>2.0866642499999949E-2</v>
      </c>
      <c r="E706" s="2"/>
    </row>
    <row r="707" spans="1:5" x14ac:dyDescent="0.25">
      <c r="A707" s="2" t="s">
        <v>1054</v>
      </c>
      <c r="B707" s="2" t="s">
        <v>1055</v>
      </c>
      <c r="C707" s="2">
        <v>1.41092889999999E-2</v>
      </c>
      <c r="D707" s="2">
        <f t="shared" si="10"/>
        <v>7.05464449999995E-3</v>
      </c>
      <c r="E707" s="2"/>
    </row>
    <row r="708" spans="1:5" x14ac:dyDescent="0.25">
      <c r="A708" s="2" t="s">
        <v>6667</v>
      </c>
      <c r="B708" s="2" t="s">
        <v>6666</v>
      </c>
      <c r="C708" s="2">
        <v>4.4208701000000003E-2</v>
      </c>
      <c r="D708" s="2">
        <f t="shared" ref="D708:D771" si="11">$C708/2</f>
        <v>2.2104350500000002E-2</v>
      </c>
      <c r="E708" s="2"/>
    </row>
    <row r="709" spans="1:5" x14ac:dyDescent="0.25">
      <c r="A709" s="2" t="s">
        <v>6585</v>
      </c>
      <c r="B709" s="2" t="s">
        <v>6584</v>
      </c>
      <c r="C709" s="2">
        <v>5.1165387E-2</v>
      </c>
      <c r="D709" s="2">
        <f t="shared" si="11"/>
        <v>2.55826935E-2</v>
      </c>
      <c r="E709" s="2"/>
    </row>
    <row r="710" spans="1:5" x14ac:dyDescent="0.25">
      <c r="A710" s="2" t="s">
        <v>2458</v>
      </c>
      <c r="B710" s="2" t="s">
        <v>2459</v>
      </c>
      <c r="C710" s="2">
        <v>4.7989423999999899E-2</v>
      </c>
      <c r="D710" s="2">
        <f t="shared" si="11"/>
        <v>2.3994711999999949E-2</v>
      </c>
      <c r="E710" s="2"/>
    </row>
    <row r="711" spans="1:5" x14ac:dyDescent="0.25">
      <c r="A711" s="2" t="s">
        <v>7352</v>
      </c>
      <c r="B711" s="2" t="s">
        <v>7351</v>
      </c>
      <c r="C711" s="2">
        <v>1.2704131E-2</v>
      </c>
      <c r="D711" s="2">
        <f t="shared" si="11"/>
        <v>6.3520655000000002E-3</v>
      </c>
      <c r="E711" s="2"/>
    </row>
    <row r="712" spans="1:5" x14ac:dyDescent="0.25">
      <c r="A712" s="2" t="s">
        <v>6747</v>
      </c>
      <c r="B712" s="2" t="s">
        <v>6746</v>
      </c>
      <c r="C712" s="2">
        <v>3.9137814E-2</v>
      </c>
      <c r="D712" s="2">
        <f t="shared" si="11"/>
        <v>1.9568907E-2</v>
      </c>
      <c r="E712" s="2"/>
    </row>
    <row r="713" spans="1:5" x14ac:dyDescent="0.25">
      <c r="A713" s="2" t="s">
        <v>6887</v>
      </c>
      <c r="B713" s="2" t="s">
        <v>6886</v>
      </c>
      <c r="C713" s="2">
        <v>3.1849573999999999E-2</v>
      </c>
      <c r="D713" s="2">
        <f t="shared" si="11"/>
        <v>1.5924786999999999E-2</v>
      </c>
      <c r="E713" s="2"/>
    </row>
    <row r="714" spans="1:5" x14ac:dyDescent="0.25">
      <c r="A714" s="2" t="s">
        <v>6715</v>
      </c>
      <c r="B714" s="2" t="s">
        <v>6714</v>
      </c>
      <c r="C714" s="2">
        <v>4.0936109999999998E-2</v>
      </c>
      <c r="D714" s="2">
        <f t="shared" si="11"/>
        <v>2.0468054999999999E-2</v>
      </c>
      <c r="E714" s="2"/>
    </row>
    <row r="715" spans="1:5" x14ac:dyDescent="0.25">
      <c r="A715" s="2" t="s">
        <v>6058</v>
      </c>
      <c r="B715" s="2" t="s">
        <v>6057</v>
      </c>
      <c r="C715" s="2">
        <v>2.3268777000000001E-2</v>
      </c>
      <c r="D715" s="2">
        <f t="shared" si="11"/>
        <v>1.16343885E-2</v>
      </c>
      <c r="E715" s="2"/>
    </row>
    <row r="716" spans="1:5" x14ac:dyDescent="0.25">
      <c r="A716" s="2" t="s">
        <v>6470</v>
      </c>
      <c r="B716" s="2" t="s">
        <v>6469</v>
      </c>
      <c r="C716" s="2">
        <v>7.1181762999999995E-2</v>
      </c>
      <c r="D716" s="2">
        <f t="shared" si="11"/>
        <v>3.5590881499999998E-2</v>
      </c>
      <c r="E716" s="2"/>
    </row>
    <row r="717" spans="1:5" x14ac:dyDescent="0.25">
      <c r="A717" s="2" t="s">
        <v>3004</v>
      </c>
      <c r="B717" s="2" t="s">
        <v>3005</v>
      </c>
      <c r="C717" s="2">
        <v>3.9431989000000001E-2</v>
      </c>
      <c r="D717" s="2">
        <f t="shared" si="11"/>
        <v>1.97159945E-2</v>
      </c>
      <c r="E717" s="2"/>
    </row>
    <row r="718" spans="1:5" x14ac:dyDescent="0.25">
      <c r="A718" s="2" t="s">
        <v>6641</v>
      </c>
      <c r="B718" s="2" t="s">
        <v>6640</v>
      </c>
      <c r="C718" s="2">
        <v>4.7092998999999899E-2</v>
      </c>
      <c r="D718" s="2">
        <f t="shared" si="11"/>
        <v>2.354649949999995E-2</v>
      </c>
      <c r="E718" s="2"/>
    </row>
    <row r="719" spans="1:5" x14ac:dyDescent="0.25">
      <c r="A719" s="2" t="s">
        <v>1862</v>
      </c>
      <c r="B719" s="2" t="s">
        <v>1863</v>
      </c>
      <c r="C719" s="2">
        <v>8.7464499999999994E-3</v>
      </c>
      <c r="D719" s="2">
        <f t="shared" si="11"/>
        <v>4.3732249999999997E-3</v>
      </c>
      <c r="E719" s="2"/>
    </row>
    <row r="720" spans="1:5" x14ac:dyDescent="0.25">
      <c r="A720" s="2" t="s">
        <v>5353</v>
      </c>
      <c r="B720" s="2" t="s">
        <v>5354</v>
      </c>
      <c r="C720" s="2">
        <v>1.5665040000000002E-2</v>
      </c>
      <c r="D720" s="2">
        <f t="shared" si="11"/>
        <v>7.8325200000000008E-3</v>
      </c>
      <c r="E720" s="2"/>
    </row>
    <row r="721" spans="1:5" x14ac:dyDescent="0.25">
      <c r="A721" s="2" t="s">
        <v>4229</v>
      </c>
      <c r="B721" s="2" t="s">
        <v>4230</v>
      </c>
      <c r="C721" s="2">
        <v>4.0550653999999998E-2</v>
      </c>
      <c r="D721" s="2">
        <f t="shared" si="11"/>
        <v>2.0275326999999999E-2</v>
      </c>
      <c r="E721" s="2"/>
    </row>
    <row r="722" spans="1:5" x14ac:dyDescent="0.25">
      <c r="A722" s="2" t="s">
        <v>6440</v>
      </c>
      <c r="B722" s="2" t="s">
        <v>6439</v>
      </c>
      <c r="C722" s="2">
        <v>9.5839443999999996E-2</v>
      </c>
      <c r="D722" s="2">
        <f t="shared" si="11"/>
        <v>4.7919721999999998E-2</v>
      </c>
      <c r="E722" s="2"/>
    </row>
    <row r="723" spans="1:5" x14ac:dyDescent="0.25">
      <c r="A723" s="2" t="s">
        <v>7101</v>
      </c>
      <c r="B723" s="2" t="s">
        <v>7100</v>
      </c>
      <c r="C723" s="2">
        <v>2.2608013999999999E-2</v>
      </c>
      <c r="D723" s="2">
        <f t="shared" si="11"/>
        <v>1.1304007E-2</v>
      </c>
      <c r="E723" s="2"/>
    </row>
    <row r="724" spans="1:5" x14ac:dyDescent="0.25">
      <c r="A724" s="2" t="s">
        <v>4157</v>
      </c>
      <c r="B724" s="2" t="s">
        <v>4158</v>
      </c>
      <c r="C724" s="2">
        <v>7.9705108999999996E-2</v>
      </c>
      <c r="D724" s="2">
        <f t="shared" si="11"/>
        <v>3.9852554499999998E-2</v>
      </c>
      <c r="E724" s="2"/>
    </row>
    <row r="725" spans="1:5" x14ac:dyDescent="0.25">
      <c r="A725" s="2" t="s">
        <v>6867</v>
      </c>
      <c r="B725" s="2" t="s">
        <v>6866</v>
      </c>
      <c r="C725" s="2">
        <v>3.2570569000000001E-2</v>
      </c>
      <c r="D725" s="2">
        <f t="shared" si="11"/>
        <v>1.62852845E-2</v>
      </c>
      <c r="E725" s="2"/>
    </row>
    <row r="726" spans="1:5" x14ac:dyDescent="0.25">
      <c r="A726" s="2" t="s">
        <v>4291</v>
      </c>
      <c r="B726" s="2" t="s">
        <v>4292</v>
      </c>
      <c r="C726" s="2">
        <v>1.5308173E-2</v>
      </c>
      <c r="D726" s="2">
        <f t="shared" si="11"/>
        <v>7.6540864999999998E-3</v>
      </c>
      <c r="E726" s="2"/>
    </row>
    <row r="727" spans="1:5" x14ac:dyDescent="0.25">
      <c r="A727" s="2" t="s">
        <v>2654</v>
      </c>
      <c r="B727" s="2" t="s">
        <v>2655</v>
      </c>
      <c r="C727" s="2">
        <v>7.8212271E-2</v>
      </c>
      <c r="D727" s="2">
        <f t="shared" si="11"/>
        <v>3.91061355E-2</v>
      </c>
      <c r="E727" s="2"/>
    </row>
    <row r="728" spans="1:5" x14ac:dyDescent="0.25">
      <c r="A728" s="2" t="s">
        <v>1388</v>
      </c>
      <c r="B728" s="2" t="s">
        <v>1389</v>
      </c>
      <c r="C728" s="2">
        <v>4.9112085E-2</v>
      </c>
      <c r="D728" s="2">
        <f t="shared" si="11"/>
        <v>2.45560425E-2</v>
      </c>
      <c r="E728" s="2"/>
    </row>
    <row r="729" spans="1:5" x14ac:dyDescent="0.25">
      <c r="A729" s="2" t="s">
        <v>4583</v>
      </c>
      <c r="B729" s="2" t="s">
        <v>4584</v>
      </c>
      <c r="C729" s="2">
        <v>2.2805035000000001E-2</v>
      </c>
      <c r="D729" s="2">
        <f t="shared" si="11"/>
        <v>1.1402517500000001E-2</v>
      </c>
      <c r="E729" s="2"/>
    </row>
    <row r="730" spans="1:5" x14ac:dyDescent="0.25">
      <c r="A730" s="2" t="s">
        <v>4995</v>
      </c>
      <c r="B730" s="2" t="s">
        <v>4996</v>
      </c>
      <c r="C730" s="2">
        <v>4.1586994000000002E-2</v>
      </c>
      <c r="D730" s="2">
        <f t="shared" si="11"/>
        <v>2.0793497000000001E-2</v>
      </c>
      <c r="E730" s="2"/>
    </row>
    <row r="731" spans="1:5" x14ac:dyDescent="0.25">
      <c r="A731" s="2" t="s">
        <v>7444</v>
      </c>
      <c r="B731" s="2" t="s">
        <v>7443</v>
      </c>
      <c r="C731" s="2">
        <v>9.7582999999999993E-3</v>
      </c>
      <c r="D731" s="2">
        <f t="shared" si="11"/>
        <v>4.8791499999999996E-3</v>
      </c>
      <c r="E731" s="2"/>
    </row>
    <row r="732" spans="1:5" x14ac:dyDescent="0.25">
      <c r="A732" s="2" t="s">
        <v>3976</v>
      </c>
      <c r="B732" s="2" t="s">
        <v>3977</v>
      </c>
      <c r="C732" s="2">
        <v>1.2858246E-2</v>
      </c>
      <c r="D732" s="2">
        <f t="shared" si="11"/>
        <v>6.4291230000000001E-3</v>
      </c>
      <c r="E732" s="2"/>
    </row>
    <row r="733" spans="1:5" x14ac:dyDescent="0.25">
      <c r="A733" s="2" t="s">
        <v>7311</v>
      </c>
      <c r="B733" s="2" t="s">
        <v>7310</v>
      </c>
      <c r="C733" s="2">
        <v>1.4056117E-2</v>
      </c>
      <c r="D733" s="2">
        <f t="shared" si="11"/>
        <v>7.0280585E-3</v>
      </c>
      <c r="E733" s="2"/>
    </row>
    <row r="734" spans="1:5" x14ac:dyDescent="0.25">
      <c r="A734" s="2" t="s">
        <v>1830</v>
      </c>
      <c r="B734" s="2" t="s">
        <v>1831</v>
      </c>
      <c r="C734" s="2">
        <v>4.1486152999999998E-2</v>
      </c>
      <c r="D734" s="2">
        <f t="shared" si="11"/>
        <v>2.0743076499999999E-2</v>
      </c>
      <c r="E734" s="2"/>
    </row>
    <row r="735" spans="1:5" x14ac:dyDescent="0.25">
      <c r="A735" s="2" t="s">
        <v>6450</v>
      </c>
      <c r="B735" s="2" t="s">
        <v>6449</v>
      </c>
      <c r="C735" s="2">
        <v>8.7038124999999994E-2</v>
      </c>
      <c r="D735" s="2">
        <f t="shared" si="11"/>
        <v>4.3519062499999997E-2</v>
      </c>
      <c r="E735" s="2"/>
    </row>
    <row r="736" spans="1:5" x14ac:dyDescent="0.25">
      <c r="A736" s="2" t="s">
        <v>6949</v>
      </c>
      <c r="B736" s="2" t="s">
        <v>6948</v>
      </c>
      <c r="C736" s="2">
        <v>2.9085946000000001E-2</v>
      </c>
      <c r="D736" s="2">
        <f t="shared" si="11"/>
        <v>1.4542973000000001E-2</v>
      </c>
      <c r="E736" s="2"/>
    </row>
    <row r="737" spans="1:5" x14ac:dyDescent="0.25">
      <c r="A737" s="2" t="s">
        <v>6843</v>
      </c>
      <c r="B737" s="2" t="s">
        <v>6842</v>
      </c>
      <c r="C737" s="2">
        <v>3.4127377E-2</v>
      </c>
      <c r="D737" s="2">
        <f t="shared" si="11"/>
        <v>1.70636885E-2</v>
      </c>
      <c r="E737" s="2"/>
    </row>
    <row r="738" spans="1:5" x14ac:dyDescent="0.25">
      <c r="A738" s="2" t="s">
        <v>5557</v>
      </c>
      <c r="B738" s="2" t="s">
        <v>5558</v>
      </c>
      <c r="C738" s="2">
        <v>1.1652327000000001E-2</v>
      </c>
      <c r="D738" s="2">
        <f t="shared" si="11"/>
        <v>5.8261635000000003E-3</v>
      </c>
      <c r="E738" s="2"/>
    </row>
    <row r="739" spans="1:5" x14ac:dyDescent="0.25">
      <c r="A739" s="2" t="s">
        <v>79</v>
      </c>
      <c r="B739" s="2" t="s">
        <v>80</v>
      </c>
      <c r="C739" s="2">
        <v>1.3320847E-2</v>
      </c>
      <c r="D739" s="2">
        <f t="shared" si="11"/>
        <v>6.6604235000000001E-3</v>
      </c>
      <c r="E739" s="2"/>
    </row>
    <row r="740" spans="1:5" x14ac:dyDescent="0.25">
      <c r="A740" s="2" t="s">
        <v>7103</v>
      </c>
      <c r="B740" s="2" t="s">
        <v>7102</v>
      </c>
      <c r="C740" s="2">
        <v>2.2603802999999999E-2</v>
      </c>
      <c r="D740" s="2">
        <f t="shared" si="11"/>
        <v>1.1301901499999999E-2</v>
      </c>
      <c r="E740" s="2"/>
    </row>
    <row r="741" spans="1:5" x14ac:dyDescent="0.25">
      <c r="A741" s="2" t="s">
        <v>3464</v>
      </c>
      <c r="B741" s="2" t="s">
        <v>3465</v>
      </c>
      <c r="C741" s="2">
        <v>3.9756791E-2</v>
      </c>
      <c r="D741" s="2">
        <f t="shared" si="11"/>
        <v>1.98783955E-2</v>
      </c>
      <c r="E741" s="2"/>
    </row>
    <row r="742" spans="1:5" x14ac:dyDescent="0.25">
      <c r="A742" s="2" t="s">
        <v>3957</v>
      </c>
      <c r="B742" s="2" t="s">
        <v>3958</v>
      </c>
      <c r="C742" s="2">
        <v>1.9298902999999999E-2</v>
      </c>
      <c r="D742" s="2">
        <f t="shared" si="11"/>
        <v>9.6494514999999996E-3</v>
      </c>
      <c r="E742" s="2"/>
    </row>
    <row r="743" spans="1:5" x14ac:dyDescent="0.25">
      <c r="A743" s="2" t="s">
        <v>6675</v>
      </c>
      <c r="B743" s="2" t="s">
        <v>6674</v>
      </c>
      <c r="C743" s="2">
        <v>4.3444924000000003E-2</v>
      </c>
      <c r="D743" s="2">
        <f t="shared" si="11"/>
        <v>2.1722462000000001E-2</v>
      </c>
      <c r="E743" s="2"/>
    </row>
    <row r="744" spans="1:5" x14ac:dyDescent="0.25">
      <c r="A744" s="2" t="s">
        <v>6705</v>
      </c>
      <c r="B744" s="2" t="s">
        <v>6704</v>
      </c>
      <c r="C744" s="2">
        <v>4.1988007000000001E-2</v>
      </c>
      <c r="D744" s="2">
        <f t="shared" si="11"/>
        <v>2.09940035E-2</v>
      </c>
      <c r="E744" s="2"/>
    </row>
    <row r="745" spans="1:5" x14ac:dyDescent="0.25">
      <c r="A745" s="2" t="s">
        <v>7378</v>
      </c>
      <c r="B745" s="2" t="s">
        <v>7377</v>
      </c>
      <c r="C745" s="2">
        <v>1.2197075E-2</v>
      </c>
      <c r="D745" s="2">
        <f t="shared" si="11"/>
        <v>6.0985375E-3</v>
      </c>
      <c r="E745" s="2"/>
    </row>
    <row r="746" spans="1:5" x14ac:dyDescent="0.25">
      <c r="A746" s="2" t="s">
        <v>6903</v>
      </c>
      <c r="B746" s="2" t="s">
        <v>6902</v>
      </c>
      <c r="C746" s="2">
        <v>3.0861059999999999E-2</v>
      </c>
      <c r="D746" s="2">
        <f t="shared" si="11"/>
        <v>1.543053E-2</v>
      </c>
      <c r="E746" s="2"/>
    </row>
    <row r="747" spans="1:5" x14ac:dyDescent="0.25">
      <c r="A747" s="2" t="s">
        <v>6537</v>
      </c>
      <c r="B747" s="2" t="s">
        <v>6536</v>
      </c>
      <c r="C747" s="2">
        <v>5.7438085999999999E-2</v>
      </c>
      <c r="D747" s="2">
        <f t="shared" si="11"/>
        <v>2.8719043E-2</v>
      </c>
      <c r="E747" s="2"/>
    </row>
    <row r="748" spans="1:5" x14ac:dyDescent="0.25">
      <c r="A748" s="2" t="s">
        <v>4227</v>
      </c>
      <c r="B748" s="2" t="s">
        <v>4228</v>
      </c>
      <c r="C748" s="2">
        <v>3.0314209000000002E-2</v>
      </c>
      <c r="D748" s="2">
        <f t="shared" si="11"/>
        <v>1.5157104500000001E-2</v>
      </c>
      <c r="E748" s="2"/>
    </row>
    <row r="749" spans="1:5" x14ac:dyDescent="0.25">
      <c r="A749" s="2" t="s">
        <v>6977</v>
      </c>
      <c r="B749" s="2" t="s">
        <v>6976</v>
      </c>
      <c r="C749" s="2">
        <v>2.848579E-2</v>
      </c>
      <c r="D749" s="2">
        <f t="shared" si="11"/>
        <v>1.4242895E-2</v>
      </c>
      <c r="E749" s="2"/>
    </row>
    <row r="750" spans="1:5" x14ac:dyDescent="0.25">
      <c r="A750" s="2" t="s">
        <v>7139</v>
      </c>
      <c r="B750" s="2" t="s">
        <v>7138</v>
      </c>
      <c r="C750" s="2">
        <v>2.1244323999999998E-2</v>
      </c>
      <c r="D750" s="2">
        <f t="shared" si="11"/>
        <v>1.0622161999999999E-2</v>
      </c>
      <c r="E750" s="2"/>
    </row>
    <row r="751" spans="1:5" x14ac:dyDescent="0.25">
      <c r="A751" s="2" t="s">
        <v>643</v>
      </c>
      <c r="B751" s="2" t="s">
        <v>644</v>
      </c>
      <c r="C751" s="2">
        <v>1.1134700000000001E-2</v>
      </c>
      <c r="D751" s="2">
        <f t="shared" si="11"/>
        <v>5.5673500000000004E-3</v>
      </c>
      <c r="E751" s="2"/>
    </row>
    <row r="752" spans="1:5" x14ac:dyDescent="0.25">
      <c r="A752" s="2" t="s">
        <v>2596</v>
      </c>
      <c r="B752" s="2" t="s">
        <v>2597</v>
      </c>
      <c r="C752" s="2">
        <v>1.0843986999999999E-2</v>
      </c>
      <c r="D752" s="2">
        <f t="shared" si="11"/>
        <v>5.4219934999999997E-3</v>
      </c>
      <c r="E752" s="2"/>
    </row>
    <row r="753" spans="1:5" x14ac:dyDescent="0.25">
      <c r="A753" s="2" t="s">
        <v>5315</v>
      </c>
      <c r="B753" s="2" t="s">
        <v>5316</v>
      </c>
      <c r="C753" s="2">
        <v>3.3216937000000002E-2</v>
      </c>
      <c r="D753" s="2">
        <f t="shared" si="11"/>
        <v>1.6608468500000001E-2</v>
      </c>
      <c r="E753" s="2"/>
    </row>
    <row r="754" spans="1:5" x14ac:dyDescent="0.25">
      <c r="A754" s="2" t="s">
        <v>6587</v>
      </c>
      <c r="B754" s="2" t="s">
        <v>6586</v>
      </c>
      <c r="C754" s="2">
        <v>5.1108778000000001E-2</v>
      </c>
      <c r="D754" s="2">
        <f t="shared" si="11"/>
        <v>2.5554389E-2</v>
      </c>
      <c r="E754" s="2"/>
    </row>
    <row r="755" spans="1:5" x14ac:dyDescent="0.25">
      <c r="A755" s="2" t="s">
        <v>781</v>
      </c>
      <c r="B755" s="2" t="s">
        <v>782</v>
      </c>
      <c r="C755" s="2">
        <v>2.4391863E-2</v>
      </c>
      <c r="D755" s="2">
        <f t="shared" si="11"/>
        <v>1.21959315E-2</v>
      </c>
      <c r="E755" s="2"/>
    </row>
    <row r="756" spans="1:5" x14ac:dyDescent="0.25">
      <c r="A756" s="2" t="s">
        <v>7115</v>
      </c>
      <c r="B756" s="2" t="s">
        <v>7114</v>
      </c>
      <c r="C756" s="2">
        <v>2.1935498000000001E-2</v>
      </c>
      <c r="D756" s="2">
        <f t="shared" si="11"/>
        <v>1.0967749000000001E-2</v>
      </c>
      <c r="E756" s="2"/>
    </row>
    <row r="757" spans="1:5" x14ac:dyDescent="0.25">
      <c r="A757" s="2" t="s">
        <v>7436</v>
      </c>
      <c r="B757" s="2" t="s">
        <v>7435</v>
      </c>
      <c r="C757" s="2">
        <v>1.0309756999999999E-2</v>
      </c>
      <c r="D757" s="2">
        <f t="shared" si="11"/>
        <v>5.1548784999999996E-3</v>
      </c>
      <c r="E757" s="2"/>
    </row>
    <row r="758" spans="1:5" x14ac:dyDescent="0.25">
      <c r="A758" s="2" t="s">
        <v>2004</v>
      </c>
      <c r="B758" s="2" t="s">
        <v>2005</v>
      </c>
      <c r="C758" s="2">
        <v>5.7867487999999898E-2</v>
      </c>
      <c r="D758" s="2">
        <f t="shared" si="11"/>
        <v>2.8933743999999949E-2</v>
      </c>
      <c r="E758" s="2"/>
    </row>
    <row r="759" spans="1:5" x14ac:dyDescent="0.25">
      <c r="A759" s="2" t="s">
        <v>1603</v>
      </c>
      <c r="B759" s="2" t="s">
        <v>1604</v>
      </c>
      <c r="C759" s="2">
        <v>1.5575568E-2</v>
      </c>
      <c r="D759" s="2">
        <f t="shared" si="11"/>
        <v>7.7877839999999999E-3</v>
      </c>
      <c r="E759" s="2"/>
    </row>
    <row r="760" spans="1:5" x14ac:dyDescent="0.25">
      <c r="A760" s="2" t="s">
        <v>6579</v>
      </c>
      <c r="B760" s="2" t="s">
        <v>6578</v>
      </c>
      <c r="C760" s="2">
        <v>5.1957554000000003E-2</v>
      </c>
      <c r="D760" s="2">
        <f t="shared" si="11"/>
        <v>2.5978777000000002E-2</v>
      </c>
      <c r="E760" s="2"/>
    </row>
    <row r="761" spans="1:5" x14ac:dyDescent="0.25">
      <c r="A761" s="2" t="s">
        <v>6567</v>
      </c>
      <c r="B761" s="2" t="s">
        <v>6566</v>
      </c>
      <c r="C761" s="2">
        <v>5.3267761999999899E-2</v>
      </c>
      <c r="D761" s="2">
        <f t="shared" si="11"/>
        <v>2.663388099999995E-2</v>
      </c>
      <c r="E761" s="2"/>
    </row>
    <row r="762" spans="1:5" x14ac:dyDescent="0.25">
      <c r="A762" s="2" t="s">
        <v>7087</v>
      </c>
      <c r="B762" s="2" t="s">
        <v>7086</v>
      </c>
      <c r="C762" s="2">
        <v>2.3241385E-2</v>
      </c>
      <c r="D762" s="2">
        <f t="shared" si="11"/>
        <v>1.16206925E-2</v>
      </c>
      <c r="E762" s="2"/>
    </row>
    <row r="763" spans="1:5" x14ac:dyDescent="0.25">
      <c r="A763" s="2" t="s">
        <v>7221</v>
      </c>
      <c r="B763" s="2" t="s">
        <v>7220</v>
      </c>
      <c r="C763" s="2">
        <v>1.8116008999999999E-2</v>
      </c>
      <c r="D763" s="2">
        <f t="shared" si="11"/>
        <v>9.0580044999999994E-3</v>
      </c>
      <c r="E763" s="2"/>
    </row>
    <row r="764" spans="1:5" x14ac:dyDescent="0.25">
      <c r="A764" s="2" t="s">
        <v>6527</v>
      </c>
      <c r="B764" s="2" t="s">
        <v>6526</v>
      </c>
      <c r="C764" s="2">
        <v>5.8108765999999999E-2</v>
      </c>
      <c r="D764" s="2">
        <f t="shared" si="11"/>
        <v>2.9054383E-2</v>
      </c>
      <c r="E764" s="2"/>
    </row>
    <row r="765" spans="1:5" x14ac:dyDescent="0.25">
      <c r="A765" s="2" t="s">
        <v>6484</v>
      </c>
      <c r="B765" s="2" t="s">
        <v>6483</v>
      </c>
      <c r="C765" s="2">
        <v>6.6307956000000001E-2</v>
      </c>
      <c r="D765" s="2">
        <f t="shared" si="11"/>
        <v>3.3153978000000001E-2</v>
      </c>
      <c r="E765" s="2"/>
    </row>
    <row r="766" spans="1:5" x14ac:dyDescent="0.25">
      <c r="A766" s="2" t="s">
        <v>7021</v>
      </c>
      <c r="B766" s="2" t="s">
        <v>7020</v>
      </c>
      <c r="C766" s="2">
        <v>2.63069729999999E-2</v>
      </c>
      <c r="D766" s="2">
        <f t="shared" si="11"/>
        <v>1.315348649999995E-2</v>
      </c>
      <c r="E766" s="2"/>
    </row>
    <row r="767" spans="1:5" x14ac:dyDescent="0.25">
      <c r="A767" s="2" t="s">
        <v>4645</v>
      </c>
      <c r="B767" s="2" t="s">
        <v>4646</v>
      </c>
      <c r="C767" s="2">
        <v>4.0864528999999997E-2</v>
      </c>
      <c r="D767" s="2">
        <f t="shared" si="11"/>
        <v>2.0432264499999998E-2</v>
      </c>
      <c r="E767" s="2"/>
    </row>
    <row r="768" spans="1:5" x14ac:dyDescent="0.25">
      <c r="A768" s="2" t="s">
        <v>3042</v>
      </c>
      <c r="B768" s="2" t="s">
        <v>3043</v>
      </c>
      <c r="C768" s="2">
        <v>2.8754815999999999E-2</v>
      </c>
      <c r="D768" s="2">
        <f t="shared" si="11"/>
        <v>1.4377408E-2</v>
      </c>
      <c r="E768" s="2"/>
    </row>
    <row r="769" spans="1:5" x14ac:dyDescent="0.25">
      <c r="A769" s="2" t="s">
        <v>3382</v>
      </c>
      <c r="B769" s="2" t="s">
        <v>3383</v>
      </c>
      <c r="C769" s="2">
        <v>0.115512172</v>
      </c>
      <c r="D769" s="2">
        <f t="shared" si="11"/>
        <v>5.7756085999999998E-2</v>
      </c>
      <c r="E769" s="2"/>
    </row>
    <row r="770" spans="1:5" x14ac:dyDescent="0.25">
      <c r="A770" s="2" t="s">
        <v>4591</v>
      </c>
      <c r="B770" s="2" t="s">
        <v>4592</v>
      </c>
      <c r="C770" s="2">
        <v>1.340629E-2</v>
      </c>
      <c r="D770" s="2">
        <f t="shared" si="11"/>
        <v>6.7031449999999998E-3</v>
      </c>
      <c r="E770" s="2"/>
    </row>
    <row r="771" spans="1:5" x14ac:dyDescent="0.25">
      <c r="A771" s="2" t="s">
        <v>6304</v>
      </c>
      <c r="B771" s="2" t="s">
        <v>6303</v>
      </c>
      <c r="C771" s="2">
        <v>1.1118790999999999E-2</v>
      </c>
      <c r="D771" s="2">
        <f t="shared" si="11"/>
        <v>5.5593954999999997E-3</v>
      </c>
      <c r="E771" s="2"/>
    </row>
    <row r="772" spans="1:5" x14ac:dyDescent="0.25">
      <c r="A772" s="2" t="s">
        <v>6046</v>
      </c>
      <c r="B772" s="2" t="s">
        <v>6045</v>
      </c>
      <c r="C772" s="2">
        <v>3.0246332000000001E-2</v>
      </c>
      <c r="D772" s="2">
        <f t="shared" ref="D772:D835" si="12">$C772/2</f>
        <v>1.5123166E-2</v>
      </c>
      <c r="E772" s="2"/>
    </row>
    <row r="773" spans="1:5" x14ac:dyDescent="0.25">
      <c r="A773" s="2" t="s">
        <v>7277</v>
      </c>
      <c r="B773" s="2" t="s">
        <v>7276</v>
      </c>
      <c r="C773" s="2">
        <v>1.5084858E-2</v>
      </c>
      <c r="D773" s="2">
        <f t="shared" si="12"/>
        <v>7.5424289999999998E-3</v>
      </c>
      <c r="E773" s="2"/>
    </row>
    <row r="774" spans="1:5" x14ac:dyDescent="0.25">
      <c r="A774" s="2" t="s">
        <v>2886</v>
      </c>
      <c r="B774" s="2" t="s">
        <v>2887</v>
      </c>
      <c r="C774" s="2">
        <v>1.53639E-2</v>
      </c>
      <c r="D774" s="2">
        <f t="shared" si="12"/>
        <v>7.6819499999999999E-3</v>
      </c>
      <c r="E774" s="2"/>
    </row>
    <row r="775" spans="1:5" x14ac:dyDescent="0.25">
      <c r="A775" s="2" t="s">
        <v>6831</v>
      </c>
      <c r="B775" s="2" t="s">
        <v>6830</v>
      </c>
      <c r="C775" s="2">
        <v>3.4430995999999998E-2</v>
      </c>
      <c r="D775" s="2">
        <f t="shared" si="12"/>
        <v>1.7215497999999999E-2</v>
      </c>
      <c r="E775" s="2"/>
    </row>
    <row r="776" spans="1:5" x14ac:dyDescent="0.25">
      <c r="A776" s="2" t="s">
        <v>6719</v>
      </c>
      <c r="B776" s="2" t="s">
        <v>6718</v>
      </c>
      <c r="C776" s="2">
        <v>4.0844474999999998E-2</v>
      </c>
      <c r="D776" s="2">
        <f t="shared" si="12"/>
        <v>2.0422237499999999E-2</v>
      </c>
      <c r="E776" s="2"/>
    </row>
    <row r="777" spans="1:5" x14ac:dyDescent="0.25">
      <c r="A777" s="2" t="s">
        <v>6829</v>
      </c>
      <c r="B777" s="2" t="s">
        <v>6828</v>
      </c>
      <c r="C777" s="2">
        <v>3.4473113999999999E-2</v>
      </c>
      <c r="D777" s="2">
        <f t="shared" si="12"/>
        <v>1.7236557E-2</v>
      </c>
      <c r="E777" s="2"/>
    </row>
    <row r="778" spans="1:5" x14ac:dyDescent="0.25">
      <c r="A778" s="2" t="s">
        <v>7141</v>
      </c>
      <c r="B778" s="2" t="s">
        <v>7140</v>
      </c>
      <c r="C778" s="2">
        <v>2.1128132000000001E-2</v>
      </c>
      <c r="D778" s="2">
        <f t="shared" si="12"/>
        <v>1.0564066E-2</v>
      </c>
      <c r="E778" s="2"/>
    </row>
    <row r="779" spans="1:5" x14ac:dyDescent="0.25">
      <c r="A779" s="2" t="s">
        <v>1258</v>
      </c>
      <c r="B779" s="2" t="s">
        <v>1259</v>
      </c>
      <c r="C779" s="2">
        <v>2.3803609999999999E-2</v>
      </c>
      <c r="D779" s="2">
        <f t="shared" si="12"/>
        <v>1.1901805E-2</v>
      </c>
      <c r="E779" s="2"/>
    </row>
    <row r="780" spans="1:5" x14ac:dyDescent="0.25">
      <c r="A780" s="2" t="s">
        <v>6749</v>
      </c>
      <c r="B780" s="2" t="s">
        <v>6748</v>
      </c>
      <c r="C780" s="2">
        <v>3.8470747999999999E-2</v>
      </c>
      <c r="D780" s="2">
        <f t="shared" si="12"/>
        <v>1.9235374E-2</v>
      </c>
      <c r="E780" s="2"/>
    </row>
    <row r="781" spans="1:5" x14ac:dyDescent="0.25">
      <c r="A781" s="2" t="s">
        <v>6627</v>
      </c>
      <c r="B781" s="2" t="s">
        <v>6626</v>
      </c>
      <c r="C781" s="2">
        <v>4.8010236999999997E-2</v>
      </c>
      <c r="D781" s="2">
        <f t="shared" si="12"/>
        <v>2.4005118499999999E-2</v>
      </c>
      <c r="E781" s="2"/>
    </row>
    <row r="782" spans="1:5" x14ac:dyDescent="0.25">
      <c r="A782" s="2" t="s">
        <v>6807</v>
      </c>
      <c r="B782" s="2" t="s">
        <v>6806</v>
      </c>
      <c r="C782" s="2">
        <v>3.5263930999999998E-2</v>
      </c>
      <c r="D782" s="2">
        <f t="shared" si="12"/>
        <v>1.7631965499999999E-2</v>
      </c>
      <c r="E782" s="2"/>
    </row>
    <row r="783" spans="1:5" x14ac:dyDescent="0.25">
      <c r="A783" s="2" t="s">
        <v>7344</v>
      </c>
      <c r="B783" s="2" t="s">
        <v>7343</v>
      </c>
      <c r="C783" s="2">
        <v>1.29474239999999E-2</v>
      </c>
      <c r="D783" s="2">
        <f t="shared" si="12"/>
        <v>6.4737119999999501E-3</v>
      </c>
      <c r="E783" s="2"/>
    </row>
    <row r="784" spans="1:5" x14ac:dyDescent="0.25">
      <c r="A784" s="2" t="s">
        <v>7464</v>
      </c>
      <c r="B784" s="2" t="s">
        <v>7463</v>
      </c>
      <c r="C784" s="2">
        <v>9.3212050000000008E-3</v>
      </c>
      <c r="D784" s="2">
        <f t="shared" si="12"/>
        <v>4.6606025000000004E-3</v>
      </c>
      <c r="E784" s="2"/>
    </row>
    <row r="785" spans="1:5" x14ac:dyDescent="0.25">
      <c r="A785" s="2" t="s">
        <v>6551</v>
      </c>
      <c r="B785" s="2" t="s">
        <v>6550</v>
      </c>
      <c r="C785" s="2">
        <v>5.4581602999999999E-2</v>
      </c>
      <c r="D785" s="2">
        <f t="shared" si="12"/>
        <v>2.72908015E-2</v>
      </c>
      <c r="E785" s="2"/>
    </row>
    <row r="786" spans="1:5" x14ac:dyDescent="0.25">
      <c r="A786" s="2" t="s">
        <v>7189</v>
      </c>
      <c r="B786" s="2" t="s">
        <v>7188</v>
      </c>
      <c r="C786" s="2">
        <v>1.8997593E-2</v>
      </c>
      <c r="D786" s="2">
        <f t="shared" si="12"/>
        <v>9.4987965000000001E-3</v>
      </c>
      <c r="E786" s="2"/>
    </row>
    <row r="787" spans="1:5" x14ac:dyDescent="0.25">
      <c r="A787" s="2" t="s">
        <v>6711</v>
      </c>
      <c r="B787" s="2" t="s">
        <v>6710</v>
      </c>
      <c r="C787" s="2">
        <v>4.1381364999999899E-2</v>
      </c>
      <c r="D787" s="2">
        <f t="shared" si="12"/>
        <v>2.069068249999995E-2</v>
      </c>
      <c r="E787" s="2"/>
    </row>
    <row r="788" spans="1:5" x14ac:dyDescent="0.25">
      <c r="A788" s="2" t="s">
        <v>6593</v>
      </c>
      <c r="B788" s="2" t="s">
        <v>6592</v>
      </c>
      <c r="C788" s="2">
        <v>5.0576823999999999E-2</v>
      </c>
      <c r="D788" s="2">
        <f t="shared" si="12"/>
        <v>2.5288412E-2</v>
      </c>
      <c r="E788" s="2"/>
    </row>
    <row r="789" spans="1:5" x14ac:dyDescent="0.25">
      <c r="A789" s="2" t="s">
        <v>5645</v>
      </c>
      <c r="B789" s="2" t="s">
        <v>5646</v>
      </c>
      <c r="C789" s="2">
        <v>3.5034251000000002E-2</v>
      </c>
      <c r="D789" s="2">
        <f t="shared" si="12"/>
        <v>1.7517125500000001E-2</v>
      </c>
      <c r="E789" s="2"/>
    </row>
    <row r="790" spans="1:5" x14ac:dyDescent="0.25">
      <c r="A790" s="2" t="s">
        <v>6659</v>
      </c>
      <c r="B790" s="2" t="s">
        <v>6658</v>
      </c>
      <c r="C790" s="2">
        <v>4.4637916E-2</v>
      </c>
      <c r="D790" s="2">
        <f t="shared" si="12"/>
        <v>2.2318958E-2</v>
      </c>
      <c r="E790" s="2"/>
    </row>
    <row r="791" spans="1:5" x14ac:dyDescent="0.25">
      <c r="A791" s="2" t="s">
        <v>7297</v>
      </c>
      <c r="B791" s="2" t="s">
        <v>7296</v>
      </c>
      <c r="C791" s="2">
        <v>1.4590234000000001E-2</v>
      </c>
      <c r="D791" s="2">
        <f t="shared" si="12"/>
        <v>7.2951170000000003E-3</v>
      </c>
      <c r="E791" s="2"/>
    </row>
    <row r="792" spans="1:5" x14ac:dyDescent="0.25">
      <c r="A792" s="2" t="s">
        <v>6917</v>
      </c>
      <c r="B792" s="2" t="s">
        <v>6916</v>
      </c>
      <c r="C792" s="2">
        <v>3.0321735999999998E-2</v>
      </c>
      <c r="D792" s="2">
        <f t="shared" si="12"/>
        <v>1.5160867999999999E-2</v>
      </c>
      <c r="E792" s="2"/>
    </row>
    <row r="793" spans="1:5" x14ac:dyDescent="0.25">
      <c r="A793" s="2" t="s">
        <v>585</v>
      </c>
      <c r="B793" s="2" t="s">
        <v>586</v>
      </c>
      <c r="C793" s="2">
        <v>3.015263E-2</v>
      </c>
      <c r="D793" s="2">
        <f t="shared" si="12"/>
        <v>1.5076315E-2</v>
      </c>
      <c r="E793" s="2"/>
    </row>
    <row r="794" spans="1:5" x14ac:dyDescent="0.25">
      <c r="A794" s="2" t="s">
        <v>789</v>
      </c>
      <c r="B794" s="2" t="s">
        <v>790</v>
      </c>
      <c r="C794" s="2">
        <v>2.0135139999999999E-2</v>
      </c>
      <c r="D794" s="2">
        <f t="shared" si="12"/>
        <v>1.006757E-2</v>
      </c>
      <c r="E794" s="2"/>
    </row>
    <row r="795" spans="1:5" x14ac:dyDescent="0.25">
      <c r="A795" s="2" t="s">
        <v>6765</v>
      </c>
      <c r="B795" s="2" t="s">
        <v>6764</v>
      </c>
      <c r="C795" s="2">
        <v>3.7593479999999999E-2</v>
      </c>
      <c r="D795" s="2">
        <f t="shared" si="12"/>
        <v>1.8796739999999999E-2</v>
      </c>
      <c r="E795" s="2"/>
    </row>
    <row r="796" spans="1:5" x14ac:dyDescent="0.25">
      <c r="A796" s="2" t="s">
        <v>7123</v>
      </c>
      <c r="B796" s="2" t="s">
        <v>7122</v>
      </c>
      <c r="C796" s="2">
        <v>2.1682178999999999E-2</v>
      </c>
      <c r="D796" s="2">
        <f t="shared" si="12"/>
        <v>1.08410895E-2</v>
      </c>
      <c r="E796" s="2"/>
    </row>
    <row r="797" spans="1:5" x14ac:dyDescent="0.25">
      <c r="A797" s="2" t="s">
        <v>7410</v>
      </c>
      <c r="B797" s="2" t="s">
        <v>7409</v>
      </c>
      <c r="C797" s="2">
        <v>1.11816879999999E-2</v>
      </c>
      <c r="D797" s="2">
        <f t="shared" si="12"/>
        <v>5.5908439999999499E-3</v>
      </c>
      <c r="E797" s="2"/>
    </row>
    <row r="798" spans="1:5" x14ac:dyDescent="0.25">
      <c r="A798" s="2" t="s">
        <v>6859</v>
      </c>
      <c r="B798" s="2" t="s">
        <v>6858</v>
      </c>
      <c r="C798" s="2">
        <v>3.3382865999999997E-2</v>
      </c>
      <c r="D798" s="2">
        <f t="shared" si="12"/>
        <v>1.6691432999999999E-2</v>
      </c>
      <c r="E798" s="2"/>
    </row>
    <row r="799" spans="1:5" x14ac:dyDescent="0.25">
      <c r="A799" s="2" t="s">
        <v>6919</v>
      </c>
      <c r="B799" s="2" t="s">
        <v>6918</v>
      </c>
      <c r="C799" s="2">
        <v>3.0278186999999901E-2</v>
      </c>
      <c r="D799" s="2">
        <f t="shared" si="12"/>
        <v>1.513909349999995E-2</v>
      </c>
      <c r="E799" s="2"/>
    </row>
    <row r="800" spans="1:5" x14ac:dyDescent="0.25">
      <c r="A800" s="2" t="s">
        <v>1547</v>
      </c>
      <c r="B800" s="2" t="s">
        <v>1548</v>
      </c>
      <c r="C800" s="2">
        <v>6.8331087999999998E-2</v>
      </c>
      <c r="D800" s="2">
        <f t="shared" si="12"/>
        <v>3.4165543999999999E-2</v>
      </c>
      <c r="E800" s="2"/>
    </row>
    <row r="801" spans="1:5" x14ac:dyDescent="0.25">
      <c r="A801" s="2" t="s">
        <v>6909</v>
      </c>
      <c r="B801" s="2" t="s">
        <v>6908</v>
      </c>
      <c r="C801" s="2">
        <v>3.0619820999999998E-2</v>
      </c>
      <c r="D801" s="2">
        <f t="shared" si="12"/>
        <v>1.5309910499999999E-2</v>
      </c>
      <c r="E801" s="2"/>
    </row>
    <row r="802" spans="1:5" x14ac:dyDescent="0.25">
      <c r="A802" s="2" t="s">
        <v>6781</v>
      </c>
      <c r="B802" s="2" t="s">
        <v>6780</v>
      </c>
      <c r="C802" s="2">
        <v>3.6484612999999999E-2</v>
      </c>
      <c r="D802" s="2">
        <f t="shared" si="12"/>
        <v>1.82423065E-2</v>
      </c>
      <c r="E802" s="2"/>
    </row>
    <row r="803" spans="1:5" x14ac:dyDescent="0.25">
      <c r="A803" s="2" t="s">
        <v>7283</v>
      </c>
      <c r="B803" s="2" t="s">
        <v>7282</v>
      </c>
      <c r="C803" s="2">
        <v>1.501102E-2</v>
      </c>
      <c r="D803" s="2">
        <f t="shared" si="12"/>
        <v>7.50551E-3</v>
      </c>
      <c r="E803" s="2"/>
    </row>
    <row r="804" spans="1:5" x14ac:dyDescent="0.25">
      <c r="A804" s="2" t="s">
        <v>7031</v>
      </c>
      <c r="B804" s="2" t="s">
        <v>7030</v>
      </c>
      <c r="C804" s="2">
        <v>2.5952490999999901E-2</v>
      </c>
      <c r="D804" s="2">
        <f t="shared" si="12"/>
        <v>1.297624549999995E-2</v>
      </c>
      <c r="E804" s="2"/>
    </row>
    <row r="805" spans="1:5" x14ac:dyDescent="0.25">
      <c r="A805" s="2" t="s">
        <v>4251</v>
      </c>
      <c r="B805" s="2" t="s">
        <v>4252</v>
      </c>
      <c r="C805" s="2">
        <v>2.3167733999999999E-2</v>
      </c>
      <c r="D805" s="2">
        <f t="shared" si="12"/>
        <v>1.1583866999999999E-2</v>
      </c>
      <c r="E805" s="2"/>
    </row>
    <row r="806" spans="1:5" x14ac:dyDescent="0.25">
      <c r="A806" s="2" t="s">
        <v>2038</v>
      </c>
      <c r="B806" s="2" t="s">
        <v>2039</v>
      </c>
      <c r="C806" s="2">
        <v>2.5604386E-2</v>
      </c>
      <c r="D806" s="2">
        <f t="shared" si="12"/>
        <v>1.2802193E-2</v>
      </c>
      <c r="E806" s="2"/>
    </row>
    <row r="807" spans="1:5" x14ac:dyDescent="0.25">
      <c r="A807" s="2" t="s">
        <v>3541</v>
      </c>
      <c r="B807" s="2" t="s">
        <v>3542</v>
      </c>
      <c r="C807" s="2">
        <v>2.3455379999999901E-2</v>
      </c>
      <c r="D807" s="2">
        <f t="shared" si="12"/>
        <v>1.172768999999995E-2</v>
      </c>
      <c r="E807" s="2"/>
    </row>
    <row r="808" spans="1:5" x14ac:dyDescent="0.25">
      <c r="A808" s="2" t="s">
        <v>1868</v>
      </c>
      <c r="B808" s="2" t="s">
        <v>1869</v>
      </c>
      <c r="C808" s="2">
        <v>4.8682901000000001E-2</v>
      </c>
      <c r="D808" s="2">
        <f t="shared" si="12"/>
        <v>2.43414505E-2</v>
      </c>
      <c r="E808" s="2"/>
    </row>
    <row r="809" spans="1:5" x14ac:dyDescent="0.25">
      <c r="A809" s="2" t="s">
        <v>2984</v>
      </c>
      <c r="B809" s="2" t="s">
        <v>2985</v>
      </c>
      <c r="C809" s="2">
        <v>1.289388E-2</v>
      </c>
      <c r="D809" s="2">
        <f t="shared" si="12"/>
        <v>6.44694E-3</v>
      </c>
      <c r="E809" s="2"/>
    </row>
    <row r="810" spans="1:5" x14ac:dyDescent="0.25">
      <c r="A810" s="2" t="s">
        <v>6613</v>
      </c>
      <c r="B810" s="2" t="s">
        <v>6612</v>
      </c>
      <c r="C810" s="2">
        <v>4.8756079000000001E-2</v>
      </c>
      <c r="D810" s="2">
        <f t="shared" si="12"/>
        <v>2.43780395E-2</v>
      </c>
      <c r="E810" s="2"/>
    </row>
    <row r="811" spans="1:5" x14ac:dyDescent="0.25">
      <c r="A811" s="2" t="s">
        <v>5219</v>
      </c>
      <c r="B811" s="2" t="s">
        <v>5220</v>
      </c>
      <c r="C811" s="2">
        <v>1.7645382000000001E-2</v>
      </c>
      <c r="D811" s="2">
        <f t="shared" si="12"/>
        <v>8.8226910000000006E-3</v>
      </c>
      <c r="E811" s="2"/>
    </row>
    <row r="812" spans="1:5" x14ac:dyDescent="0.25">
      <c r="A812" s="2" t="s">
        <v>7097</v>
      </c>
      <c r="B812" s="2" t="s">
        <v>7096</v>
      </c>
      <c r="C812" s="2">
        <v>2.2628466E-2</v>
      </c>
      <c r="D812" s="2">
        <f t="shared" si="12"/>
        <v>1.1314233E-2</v>
      </c>
      <c r="E812" s="2"/>
    </row>
    <row r="813" spans="1:5" x14ac:dyDescent="0.25">
      <c r="A813" s="2" t="s">
        <v>7193</v>
      </c>
      <c r="B813" s="2" t="s">
        <v>7192</v>
      </c>
      <c r="C813" s="2">
        <v>1.8722893000000001E-2</v>
      </c>
      <c r="D813" s="2">
        <f t="shared" si="12"/>
        <v>9.3614465000000004E-3</v>
      </c>
      <c r="E813" s="2"/>
    </row>
    <row r="814" spans="1:5" x14ac:dyDescent="0.25">
      <c r="A814" s="2" t="s">
        <v>7414</v>
      </c>
      <c r="B814" s="2" t="s">
        <v>7413</v>
      </c>
      <c r="C814" s="2">
        <v>1.1020611E-2</v>
      </c>
      <c r="D814" s="2">
        <f t="shared" si="12"/>
        <v>5.5103054999999998E-3</v>
      </c>
      <c r="E814" s="2"/>
    </row>
    <row r="815" spans="1:5" x14ac:dyDescent="0.25">
      <c r="A815" s="2" t="s">
        <v>4725</v>
      </c>
      <c r="B815" s="2" t="s">
        <v>4726</v>
      </c>
      <c r="C815" s="2">
        <v>1.3744299E-2</v>
      </c>
      <c r="D815" s="2">
        <f t="shared" si="12"/>
        <v>6.8721494999999999E-3</v>
      </c>
      <c r="E815" s="2"/>
    </row>
    <row r="816" spans="1:5" x14ac:dyDescent="0.25">
      <c r="A816" s="2" t="s">
        <v>6468</v>
      </c>
      <c r="B816" s="2" t="s">
        <v>6467</v>
      </c>
      <c r="C816" s="2">
        <v>7.2579019999999994E-2</v>
      </c>
      <c r="D816" s="2">
        <f t="shared" si="12"/>
        <v>3.6289509999999997E-2</v>
      </c>
      <c r="E816" s="2"/>
    </row>
    <row r="817" spans="1:5" x14ac:dyDescent="0.25">
      <c r="A817" s="2" t="s">
        <v>7205</v>
      </c>
      <c r="B817" s="2" t="s">
        <v>7204</v>
      </c>
      <c r="C817" s="2">
        <v>1.8333942999999998E-2</v>
      </c>
      <c r="D817" s="2">
        <f t="shared" si="12"/>
        <v>9.1669714999999992E-3</v>
      </c>
      <c r="E817" s="2"/>
    </row>
    <row r="818" spans="1:5" x14ac:dyDescent="0.25">
      <c r="A818" s="2" t="s">
        <v>51</v>
      </c>
      <c r="B818" s="2" t="s">
        <v>52</v>
      </c>
      <c r="C818" s="2">
        <v>7.4103101000000005E-2</v>
      </c>
      <c r="D818" s="2">
        <f t="shared" si="12"/>
        <v>3.7051550500000002E-2</v>
      </c>
      <c r="E818" s="2"/>
    </row>
    <row r="819" spans="1:5" x14ac:dyDescent="0.25">
      <c r="A819" s="2" t="s">
        <v>5295</v>
      </c>
      <c r="B819" s="2" t="s">
        <v>5296</v>
      </c>
      <c r="C819" s="2">
        <v>7.3834714999999995E-2</v>
      </c>
      <c r="D819" s="2">
        <f t="shared" si="12"/>
        <v>3.6917357499999998E-2</v>
      </c>
      <c r="E819" s="2"/>
    </row>
    <row r="820" spans="1:5" x14ac:dyDescent="0.25">
      <c r="A820" s="2" t="s">
        <v>7183</v>
      </c>
      <c r="B820" s="2" t="s">
        <v>7182</v>
      </c>
      <c r="C820" s="2">
        <v>1.9351001999999999E-2</v>
      </c>
      <c r="D820" s="2">
        <f t="shared" si="12"/>
        <v>9.6755009999999995E-3</v>
      </c>
      <c r="E820" s="2"/>
    </row>
    <row r="821" spans="1:5" x14ac:dyDescent="0.25">
      <c r="A821" s="2" t="s">
        <v>1535</v>
      </c>
      <c r="B821" s="2" t="s">
        <v>1536</v>
      </c>
      <c r="C821" s="2">
        <v>5.3965182E-2</v>
      </c>
      <c r="D821" s="2">
        <f t="shared" si="12"/>
        <v>2.6982591E-2</v>
      </c>
      <c r="E821" s="2"/>
    </row>
    <row r="822" spans="1:5" x14ac:dyDescent="0.25">
      <c r="A822" s="2" t="s">
        <v>7001</v>
      </c>
      <c r="B822" s="2" t="s">
        <v>7000</v>
      </c>
      <c r="C822" s="2">
        <v>2.7803919E-2</v>
      </c>
      <c r="D822" s="2">
        <f t="shared" si="12"/>
        <v>1.39019595E-2</v>
      </c>
      <c r="E822" s="2"/>
    </row>
    <row r="823" spans="1:5" x14ac:dyDescent="0.25">
      <c r="A823" s="2" t="s">
        <v>679</v>
      </c>
      <c r="B823" s="2" t="s">
        <v>680</v>
      </c>
      <c r="C823" s="2">
        <v>5.0439369999999997E-2</v>
      </c>
      <c r="D823" s="2">
        <f t="shared" si="12"/>
        <v>2.5219684999999999E-2</v>
      </c>
      <c r="E823" s="2"/>
    </row>
    <row r="824" spans="1:5" x14ac:dyDescent="0.25">
      <c r="A824" s="2" t="s">
        <v>6963</v>
      </c>
      <c r="B824" s="2" t="s">
        <v>6962</v>
      </c>
      <c r="C824" s="2">
        <v>2.8688356999999901E-2</v>
      </c>
      <c r="D824" s="2">
        <f t="shared" si="12"/>
        <v>1.434417849999995E-2</v>
      </c>
      <c r="E824" s="2"/>
    </row>
    <row r="825" spans="1:5" x14ac:dyDescent="0.25">
      <c r="A825" s="2" t="s">
        <v>4401</v>
      </c>
      <c r="B825" s="2" t="s">
        <v>4402</v>
      </c>
      <c r="C825" s="2">
        <v>2.3641513999999999E-2</v>
      </c>
      <c r="D825" s="2">
        <f t="shared" si="12"/>
        <v>1.1820756999999999E-2</v>
      </c>
      <c r="E825" s="2"/>
    </row>
    <row r="826" spans="1:5" x14ac:dyDescent="0.25">
      <c r="A826" s="2" t="s">
        <v>6991</v>
      </c>
      <c r="B826" s="2" t="s">
        <v>6990</v>
      </c>
      <c r="C826" s="2">
        <v>2.8151069000000001E-2</v>
      </c>
      <c r="D826" s="2">
        <f t="shared" si="12"/>
        <v>1.40755345E-2</v>
      </c>
      <c r="E826" s="2"/>
    </row>
    <row r="827" spans="1:5" x14ac:dyDescent="0.25">
      <c r="A827" s="2" t="s">
        <v>2522</v>
      </c>
      <c r="B827" s="2" t="s">
        <v>2523</v>
      </c>
      <c r="C827" s="2">
        <v>3.8718656999999997E-2</v>
      </c>
      <c r="D827" s="2">
        <f t="shared" si="12"/>
        <v>1.9359328499999998E-2</v>
      </c>
      <c r="E827" s="2"/>
    </row>
    <row r="828" spans="1:5" x14ac:dyDescent="0.25">
      <c r="A828" s="2" t="s">
        <v>5105</v>
      </c>
      <c r="B828" s="2" t="s">
        <v>5106</v>
      </c>
      <c r="C828" s="2">
        <v>6.3233884000000004E-2</v>
      </c>
      <c r="D828" s="2">
        <f t="shared" si="12"/>
        <v>3.1616942000000002E-2</v>
      </c>
      <c r="E828" s="2"/>
    </row>
    <row r="829" spans="1:5" x14ac:dyDescent="0.25">
      <c r="A829" s="2" t="s">
        <v>7446</v>
      </c>
      <c r="B829" s="2" t="s">
        <v>7445</v>
      </c>
      <c r="C829" s="2">
        <v>9.7557159999999993E-3</v>
      </c>
      <c r="D829" s="2">
        <f t="shared" si="12"/>
        <v>4.8778579999999997E-3</v>
      </c>
      <c r="E829" s="2"/>
    </row>
    <row r="830" spans="1:5" x14ac:dyDescent="0.25">
      <c r="A830" s="2" t="s">
        <v>669</v>
      </c>
      <c r="B830" s="2" t="s">
        <v>670</v>
      </c>
      <c r="C830" s="2">
        <v>2.4486425999999999E-2</v>
      </c>
      <c r="D830" s="2">
        <f t="shared" si="12"/>
        <v>1.2243212999999999E-2</v>
      </c>
      <c r="E830" s="2"/>
    </row>
    <row r="831" spans="1:5" x14ac:dyDescent="0.25">
      <c r="A831" s="2" t="s">
        <v>6559</v>
      </c>
      <c r="B831" s="2" t="s">
        <v>6558</v>
      </c>
      <c r="C831" s="2">
        <v>5.4209449999999999E-2</v>
      </c>
      <c r="D831" s="2">
        <f t="shared" si="12"/>
        <v>2.7104725E-2</v>
      </c>
      <c r="E831" s="2"/>
    </row>
    <row r="832" spans="1:5" x14ac:dyDescent="0.25">
      <c r="A832" s="2" t="s">
        <v>6362</v>
      </c>
      <c r="B832" s="2" t="s">
        <v>6361</v>
      </c>
      <c r="C832" s="2">
        <v>2.6435099E-2</v>
      </c>
      <c r="D832" s="2">
        <f t="shared" si="12"/>
        <v>1.32175495E-2</v>
      </c>
      <c r="E832" s="2"/>
    </row>
    <row r="833" spans="1:5" x14ac:dyDescent="0.25">
      <c r="A833" s="2" t="s">
        <v>7007</v>
      </c>
      <c r="B833" s="2" t="s">
        <v>7006</v>
      </c>
      <c r="C833" s="2">
        <v>2.75013839999999E-2</v>
      </c>
      <c r="D833" s="2">
        <f t="shared" si="12"/>
        <v>1.375069199999995E-2</v>
      </c>
      <c r="E833" s="2"/>
    </row>
    <row r="834" spans="1:5" x14ac:dyDescent="0.25">
      <c r="A834" s="2" t="s">
        <v>6446</v>
      </c>
      <c r="B834" s="2" t="s">
        <v>6445</v>
      </c>
      <c r="C834" s="2">
        <v>8.8358321999999906E-2</v>
      </c>
      <c r="D834" s="2">
        <f t="shared" si="12"/>
        <v>4.4179160999999953E-2</v>
      </c>
      <c r="E834" s="2"/>
    </row>
    <row r="835" spans="1:5" x14ac:dyDescent="0.25">
      <c r="A835" s="2" t="s">
        <v>6619</v>
      </c>
      <c r="B835" s="2" t="s">
        <v>6618</v>
      </c>
      <c r="C835" s="2">
        <v>4.8515481999999999E-2</v>
      </c>
      <c r="D835" s="2">
        <f t="shared" si="12"/>
        <v>2.4257740999999999E-2</v>
      </c>
      <c r="E835" s="2"/>
    </row>
    <row r="836" spans="1:5" x14ac:dyDescent="0.25">
      <c r="A836" s="2" t="s">
        <v>6643</v>
      </c>
      <c r="B836" s="2" t="s">
        <v>6642</v>
      </c>
      <c r="C836" s="2">
        <v>4.7043238000000001E-2</v>
      </c>
      <c r="D836" s="2">
        <f t="shared" ref="D836:D899" si="13">$C836/2</f>
        <v>2.3521619000000001E-2</v>
      </c>
      <c r="E836" s="2"/>
    </row>
    <row r="837" spans="1:5" x14ac:dyDescent="0.25">
      <c r="A837" s="2" t="s">
        <v>495</v>
      </c>
      <c r="B837" s="2" t="s">
        <v>496</v>
      </c>
      <c r="C837" s="2">
        <v>3.6452294999999899E-2</v>
      </c>
      <c r="D837" s="2">
        <f t="shared" si="13"/>
        <v>1.8226147499999949E-2</v>
      </c>
      <c r="E837" s="2"/>
    </row>
    <row r="838" spans="1:5" x14ac:dyDescent="0.25">
      <c r="A838" s="2" t="s">
        <v>5819</v>
      </c>
      <c r="B838" s="2" t="s">
        <v>5818</v>
      </c>
      <c r="C838" s="2">
        <v>9.4518169999999995E-3</v>
      </c>
      <c r="D838" s="2">
        <f t="shared" si="13"/>
        <v>4.7259084999999998E-3</v>
      </c>
      <c r="E838" s="2"/>
    </row>
    <row r="839" spans="1:5" x14ac:dyDescent="0.25">
      <c r="A839" s="2" t="s">
        <v>6787</v>
      </c>
      <c r="B839" s="2" t="s">
        <v>6786</v>
      </c>
      <c r="C839" s="2">
        <v>3.6197856E-2</v>
      </c>
      <c r="D839" s="2">
        <f t="shared" si="13"/>
        <v>1.8098928E-2</v>
      </c>
      <c r="E839" s="2"/>
    </row>
    <row r="840" spans="1:5" x14ac:dyDescent="0.25">
      <c r="A840" s="2" t="s">
        <v>5365</v>
      </c>
      <c r="B840" s="2" t="s">
        <v>5366</v>
      </c>
      <c r="C840" s="2">
        <v>5.6173481999999997E-2</v>
      </c>
      <c r="D840" s="2">
        <f t="shared" si="13"/>
        <v>2.8086740999999998E-2</v>
      </c>
      <c r="E840" s="2"/>
    </row>
    <row r="841" spans="1:5" x14ac:dyDescent="0.25">
      <c r="A841" s="2" t="s">
        <v>6609</v>
      </c>
      <c r="B841" s="2" t="s">
        <v>6608</v>
      </c>
      <c r="C841" s="2">
        <v>4.9586684999999998E-2</v>
      </c>
      <c r="D841" s="2">
        <f t="shared" si="13"/>
        <v>2.4793342499999999E-2</v>
      </c>
      <c r="E841" s="2"/>
    </row>
    <row r="842" spans="1:5" x14ac:dyDescent="0.25">
      <c r="A842" s="2" t="s">
        <v>6497</v>
      </c>
      <c r="B842" s="2" t="s">
        <v>6496</v>
      </c>
      <c r="C842" s="2">
        <v>6.2747874999999995E-2</v>
      </c>
      <c r="D842" s="2">
        <f t="shared" si="13"/>
        <v>3.1373937499999997E-2</v>
      </c>
      <c r="E842" s="2"/>
    </row>
    <row r="843" spans="1:5" x14ac:dyDescent="0.25">
      <c r="A843" s="2" t="s">
        <v>6789</v>
      </c>
      <c r="B843" s="2" t="s">
        <v>6788</v>
      </c>
      <c r="C843" s="2">
        <v>3.6190750999999903E-2</v>
      </c>
      <c r="D843" s="2">
        <f t="shared" si="13"/>
        <v>1.8095375499999952E-2</v>
      </c>
      <c r="E843" s="2"/>
    </row>
    <row r="844" spans="1:5" x14ac:dyDescent="0.25">
      <c r="A844" s="2" t="s">
        <v>6961</v>
      </c>
      <c r="B844" s="2" t="s">
        <v>6960</v>
      </c>
      <c r="C844" s="2">
        <v>2.8707807999999901E-2</v>
      </c>
      <c r="D844" s="2">
        <f t="shared" si="13"/>
        <v>1.435390399999995E-2</v>
      </c>
      <c r="E844" s="2"/>
    </row>
    <row r="845" spans="1:5" x14ac:dyDescent="0.25">
      <c r="A845" s="2" t="s">
        <v>3404</v>
      </c>
      <c r="B845" s="2" t="s">
        <v>3405</v>
      </c>
      <c r="C845" s="2">
        <v>2.503731E-2</v>
      </c>
      <c r="D845" s="2">
        <f t="shared" si="13"/>
        <v>1.2518655E-2</v>
      </c>
      <c r="E845" s="2"/>
    </row>
    <row r="846" spans="1:5" x14ac:dyDescent="0.25">
      <c r="A846" s="2" t="s">
        <v>6352</v>
      </c>
      <c r="B846" s="2" t="s">
        <v>6351</v>
      </c>
      <c r="C846" s="2">
        <v>1.6590564999999901E-2</v>
      </c>
      <c r="D846" s="2">
        <f t="shared" si="13"/>
        <v>8.2952824999999505E-3</v>
      </c>
      <c r="E846" s="2"/>
    </row>
    <row r="847" spans="1:5" x14ac:dyDescent="0.25">
      <c r="A847" s="2" t="s">
        <v>1529</v>
      </c>
      <c r="B847" s="2" t="s">
        <v>1530</v>
      </c>
      <c r="C847" s="2">
        <v>3.3377299999999999E-2</v>
      </c>
      <c r="D847" s="2">
        <f t="shared" si="13"/>
        <v>1.6688649999999999E-2</v>
      </c>
      <c r="E847" s="2"/>
    </row>
    <row r="848" spans="1:5" x14ac:dyDescent="0.25">
      <c r="A848" s="2" t="s">
        <v>5837</v>
      </c>
      <c r="B848" s="2" t="s">
        <v>5836</v>
      </c>
      <c r="C848" s="2">
        <v>2.6158807999999999E-2</v>
      </c>
      <c r="D848" s="2">
        <f t="shared" si="13"/>
        <v>1.3079403999999999E-2</v>
      </c>
      <c r="E848" s="2"/>
    </row>
    <row r="849" spans="1:5" x14ac:dyDescent="0.25">
      <c r="A849" s="2" t="s">
        <v>2840</v>
      </c>
      <c r="B849" s="2" t="s">
        <v>2841</v>
      </c>
      <c r="C849" s="2">
        <v>7.2648642999999999E-2</v>
      </c>
      <c r="D849" s="2">
        <f t="shared" si="13"/>
        <v>3.6324321499999999E-2</v>
      </c>
      <c r="E849" s="2"/>
    </row>
    <row r="850" spans="1:5" x14ac:dyDescent="0.25">
      <c r="A850" s="2" t="s">
        <v>1767</v>
      </c>
      <c r="B850" s="2" t="s">
        <v>1768</v>
      </c>
      <c r="C850" s="2">
        <v>2.3018049999999901E-2</v>
      </c>
      <c r="D850" s="2">
        <f t="shared" si="13"/>
        <v>1.1509024999999951E-2</v>
      </c>
      <c r="E850" s="2"/>
    </row>
    <row r="851" spans="1:5" x14ac:dyDescent="0.25">
      <c r="A851" s="2" t="s">
        <v>7336</v>
      </c>
      <c r="B851" s="2" t="s">
        <v>7335</v>
      </c>
      <c r="C851" s="2">
        <v>1.3192255999999999E-2</v>
      </c>
      <c r="D851" s="2">
        <f t="shared" si="13"/>
        <v>6.5961279999999997E-3</v>
      </c>
      <c r="E851" s="2"/>
    </row>
    <row r="852" spans="1:5" x14ac:dyDescent="0.25">
      <c r="A852" s="2" t="s">
        <v>6727</v>
      </c>
      <c r="B852" s="2" t="s">
        <v>6726</v>
      </c>
      <c r="C852" s="2">
        <v>4.0622420999999999E-2</v>
      </c>
      <c r="D852" s="2">
        <f t="shared" si="13"/>
        <v>2.0311210499999999E-2</v>
      </c>
      <c r="E852" s="2"/>
    </row>
    <row r="853" spans="1:5" x14ac:dyDescent="0.25">
      <c r="A853" s="2" t="s">
        <v>7009</v>
      </c>
      <c r="B853" s="2" t="s">
        <v>7008</v>
      </c>
      <c r="C853" s="2">
        <v>2.7469371999999999E-2</v>
      </c>
      <c r="D853" s="2">
        <f t="shared" si="13"/>
        <v>1.3734685999999999E-2</v>
      </c>
      <c r="E853" s="2"/>
    </row>
    <row r="854" spans="1:5" x14ac:dyDescent="0.25">
      <c r="A854" s="2" t="s">
        <v>2024</v>
      </c>
      <c r="B854" s="2" t="s">
        <v>2025</v>
      </c>
      <c r="C854" s="2">
        <v>3.1561068999999997E-2</v>
      </c>
      <c r="D854" s="2">
        <f t="shared" si="13"/>
        <v>1.5780534499999999E-2</v>
      </c>
      <c r="E854" s="2"/>
    </row>
    <row r="855" spans="1:5" x14ac:dyDescent="0.25">
      <c r="A855" s="2" t="s">
        <v>7147</v>
      </c>
      <c r="B855" s="2" t="s">
        <v>7146</v>
      </c>
      <c r="C855" s="2">
        <v>2.0911461999999999E-2</v>
      </c>
      <c r="D855" s="2">
        <f t="shared" si="13"/>
        <v>1.0455730999999999E-2</v>
      </c>
      <c r="E855" s="2"/>
    </row>
    <row r="856" spans="1:5" x14ac:dyDescent="0.25">
      <c r="A856" s="2" t="s">
        <v>6272</v>
      </c>
      <c r="B856" s="2" t="s">
        <v>6271</v>
      </c>
      <c r="C856" s="2">
        <v>3.6319153999999999E-2</v>
      </c>
      <c r="D856" s="2">
        <f t="shared" si="13"/>
        <v>1.8159577E-2</v>
      </c>
      <c r="E856" s="2"/>
    </row>
    <row r="857" spans="1:5" x14ac:dyDescent="0.25">
      <c r="A857" s="2" t="s">
        <v>4030</v>
      </c>
      <c r="B857" s="2" t="s">
        <v>4031</v>
      </c>
      <c r="C857" s="2">
        <v>3.0126842000000001E-2</v>
      </c>
      <c r="D857" s="2">
        <f t="shared" si="13"/>
        <v>1.5063421E-2</v>
      </c>
      <c r="E857" s="2"/>
    </row>
    <row r="858" spans="1:5" x14ac:dyDescent="0.25">
      <c r="A858" s="2" t="s">
        <v>6525</v>
      </c>
      <c r="B858" s="2" t="s">
        <v>6524</v>
      </c>
      <c r="C858" s="2">
        <v>5.8337551000000001E-2</v>
      </c>
      <c r="D858" s="2">
        <f t="shared" si="13"/>
        <v>2.9168775500000001E-2</v>
      </c>
      <c r="E858" s="2"/>
    </row>
    <row r="859" spans="1:5" x14ac:dyDescent="0.25">
      <c r="A859" s="2" t="s">
        <v>3839</v>
      </c>
      <c r="B859" s="2" t="s">
        <v>3840</v>
      </c>
      <c r="C859" s="2">
        <v>4.5456286999999998E-2</v>
      </c>
      <c r="D859" s="2">
        <f t="shared" si="13"/>
        <v>2.2728143499999999E-2</v>
      </c>
      <c r="E859" s="2"/>
    </row>
    <row r="860" spans="1:5" x14ac:dyDescent="0.25">
      <c r="A860" s="2" t="s">
        <v>7119</v>
      </c>
      <c r="B860" s="2" t="s">
        <v>7118</v>
      </c>
      <c r="C860" s="2">
        <v>2.1872035000000001E-2</v>
      </c>
      <c r="D860" s="2">
        <f t="shared" si="13"/>
        <v>1.0936017500000001E-2</v>
      </c>
      <c r="E860" s="2"/>
    </row>
    <row r="861" spans="1:5" x14ac:dyDescent="0.25">
      <c r="A861" s="2" t="s">
        <v>567</v>
      </c>
      <c r="B861" s="2" t="s">
        <v>568</v>
      </c>
      <c r="C861" s="2">
        <v>1.1108567999999999E-2</v>
      </c>
      <c r="D861" s="2">
        <f t="shared" si="13"/>
        <v>5.5542839999999996E-3</v>
      </c>
      <c r="E861" s="2"/>
    </row>
    <row r="862" spans="1:5" x14ac:dyDescent="0.25">
      <c r="A862" s="2" t="s">
        <v>6881</v>
      </c>
      <c r="B862" s="2" t="s">
        <v>6880</v>
      </c>
      <c r="C862" s="2">
        <v>3.2029861999999999E-2</v>
      </c>
      <c r="D862" s="2">
        <f t="shared" si="13"/>
        <v>1.6014931E-2</v>
      </c>
      <c r="E862" s="2"/>
    </row>
    <row r="863" spans="1:5" x14ac:dyDescent="0.25">
      <c r="A863" s="2" t="s">
        <v>6741</v>
      </c>
      <c r="B863" s="2" t="s">
        <v>6740</v>
      </c>
      <c r="C863" s="2">
        <v>3.9605922000000002E-2</v>
      </c>
      <c r="D863" s="2">
        <f t="shared" si="13"/>
        <v>1.9802961000000001E-2</v>
      </c>
      <c r="E863" s="2"/>
    </row>
    <row r="864" spans="1:5" x14ac:dyDescent="0.25">
      <c r="A864" s="2" t="s">
        <v>1414</v>
      </c>
      <c r="B864" s="2" t="s">
        <v>1415</v>
      </c>
      <c r="C864" s="2">
        <v>2.1493587000000001E-2</v>
      </c>
      <c r="D864" s="2">
        <f t="shared" si="13"/>
        <v>1.0746793500000001E-2</v>
      </c>
      <c r="E864" s="2"/>
    </row>
    <row r="865" spans="1:5" x14ac:dyDescent="0.25">
      <c r="A865" s="2" t="s">
        <v>7187</v>
      </c>
      <c r="B865" s="2" t="s">
        <v>7186</v>
      </c>
      <c r="C865" s="2">
        <v>1.9137076999999999E-2</v>
      </c>
      <c r="D865" s="2">
        <f t="shared" si="13"/>
        <v>9.5685384999999994E-3</v>
      </c>
      <c r="E865" s="2"/>
    </row>
    <row r="866" spans="1:5" x14ac:dyDescent="0.25">
      <c r="A866" s="2" t="s">
        <v>6997</v>
      </c>
      <c r="B866" s="2" t="s">
        <v>6996</v>
      </c>
      <c r="C866" s="2">
        <v>2.802727E-2</v>
      </c>
      <c r="D866" s="2">
        <f t="shared" si="13"/>
        <v>1.4013635E-2</v>
      </c>
      <c r="E866" s="2"/>
    </row>
    <row r="867" spans="1:5" x14ac:dyDescent="0.25">
      <c r="A867" s="2" t="s">
        <v>5853</v>
      </c>
      <c r="B867" s="2" t="s">
        <v>5852</v>
      </c>
      <c r="C867" s="2">
        <v>1.46009359999999E-2</v>
      </c>
      <c r="D867" s="2">
        <f t="shared" si="13"/>
        <v>7.3004679999999498E-3</v>
      </c>
      <c r="E867" s="2"/>
    </row>
    <row r="868" spans="1:5" x14ac:dyDescent="0.25">
      <c r="A868" s="2" t="s">
        <v>1619</v>
      </c>
      <c r="B868" s="2" t="s">
        <v>1620</v>
      </c>
      <c r="C868" s="2">
        <v>5.1631334000000001E-2</v>
      </c>
      <c r="D868" s="2">
        <f t="shared" si="13"/>
        <v>2.5815667E-2</v>
      </c>
      <c r="E868" s="2"/>
    </row>
    <row r="869" spans="1:5" x14ac:dyDescent="0.25">
      <c r="A869" s="2" t="s">
        <v>6454</v>
      </c>
      <c r="B869" s="2" t="s">
        <v>6453</v>
      </c>
      <c r="C869" s="2">
        <v>8.1863221999999999E-2</v>
      </c>
      <c r="D869" s="2">
        <f t="shared" si="13"/>
        <v>4.0931611E-2</v>
      </c>
      <c r="E869" s="2"/>
    </row>
    <row r="870" spans="1:5" x14ac:dyDescent="0.25">
      <c r="A870" s="2" t="s">
        <v>6697</v>
      </c>
      <c r="B870" s="2" t="s">
        <v>6696</v>
      </c>
      <c r="C870" s="2">
        <v>4.2588053000000001E-2</v>
      </c>
      <c r="D870" s="2">
        <f t="shared" si="13"/>
        <v>2.12940265E-2</v>
      </c>
      <c r="E870" s="2"/>
    </row>
    <row r="871" spans="1:5" x14ac:dyDescent="0.25">
      <c r="A871" s="2" t="s">
        <v>6617</v>
      </c>
      <c r="B871" s="2" t="s">
        <v>6616</v>
      </c>
      <c r="C871" s="2">
        <v>4.8530938000000003E-2</v>
      </c>
      <c r="D871" s="2">
        <f t="shared" si="13"/>
        <v>2.4265469000000001E-2</v>
      </c>
      <c r="E871" s="2"/>
    </row>
    <row r="872" spans="1:5" x14ac:dyDescent="0.25">
      <c r="A872" s="2" t="s">
        <v>7229</v>
      </c>
      <c r="B872" s="2" t="s">
        <v>7228</v>
      </c>
      <c r="C872" s="2">
        <v>1.7840868999999999E-2</v>
      </c>
      <c r="D872" s="2">
        <f t="shared" si="13"/>
        <v>8.9204344999999994E-3</v>
      </c>
      <c r="E872" s="2"/>
    </row>
    <row r="873" spans="1:5" x14ac:dyDescent="0.25">
      <c r="A873" s="2" t="s">
        <v>6775</v>
      </c>
      <c r="B873" s="2" t="s">
        <v>6774</v>
      </c>
      <c r="C873" s="2">
        <v>3.6915692E-2</v>
      </c>
      <c r="D873" s="2">
        <f t="shared" si="13"/>
        <v>1.8457846E-2</v>
      </c>
      <c r="E873" s="2"/>
    </row>
    <row r="874" spans="1:5" x14ac:dyDescent="0.25">
      <c r="A874" s="2" t="s">
        <v>365</v>
      </c>
      <c r="B874" s="2" t="s">
        <v>366</v>
      </c>
      <c r="C874" s="2">
        <v>4.2497804E-2</v>
      </c>
      <c r="D874" s="2">
        <f t="shared" si="13"/>
        <v>2.1248902E-2</v>
      </c>
      <c r="E874" s="2"/>
    </row>
    <row r="875" spans="1:5" x14ac:dyDescent="0.25">
      <c r="A875" s="2" t="s">
        <v>6771</v>
      </c>
      <c r="B875" s="2" t="s">
        <v>6770</v>
      </c>
      <c r="C875" s="2">
        <v>3.7116033E-2</v>
      </c>
      <c r="D875" s="2">
        <f t="shared" si="13"/>
        <v>1.85580165E-2</v>
      </c>
      <c r="E875" s="2"/>
    </row>
    <row r="876" spans="1:5" x14ac:dyDescent="0.25">
      <c r="A876" s="2" t="s">
        <v>7029</v>
      </c>
      <c r="B876" s="2" t="s">
        <v>7028</v>
      </c>
      <c r="C876" s="2">
        <v>2.6117083999999999E-2</v>
      </c>
      <c r="D876" s="2">
        <f t="shared" si="13"/>
        <v>1.3058541999999999E-2</v>
      </c>
      <c r="E876" s="2"/>
    </row>
    <row r="877" spans="1:5" x14ac:dyDescent="0.25">
      <c r="A877" s="2" t="s">
        <v>6178</v>
      </c>
      <c r="B877" s="2" t="s">
        <v>6177</v>
      </c>
      <c r="C877" s="2">
        <v>1.9761201999999999E-2</v>
      </c>
      <c r="D877" s="2">
        <f t="shared" si="13"/>
        <v>9.8806009999999993E-3</v>
      </c>
      <c r="E877" s="2"/>
    </row>
    <row r="878" spans="1:5" x14ac:dyDescent="0.25">
      <c r="A878" s="2" t="s">
        <v>6835</v>
      </c>
      <c r="B878" s="2" t="s">
        <v>6834</v>
      </c>
      <c r="C878" s="2">
        <v>3.4308538999999999E-2</v>
      </c>
      <c r="D878" s="2">
        <f t="shared" si="13"/>
        <v>1.71542695E-2</v>
      </c>
      <c r="E878" s="2"/>
    </row>
    <row r="879" spans="1:5" x14ac:dyDescent="0.25">
      <c r="A879" s="2" t="s">
        <v>6390</v>
      </c>
      <c r="B879" s="2" t="s">
        <v>6389</v>
      </c>
      <c r="C879" s="2">
        <v>1.5970282999999998E-2</v>
      </c>
      <c r="D879" s="2">
        <f t="shared" si="13"/>
        <v>7.9851414999999992E-3</v>
      </c>
      <c r="E879" s="2"/>
    </row>
    <row r="880" spans="1:5" x14ac:dyDescent="0.25">
      <c r="A880" s="2" t="s">
        <v>1324</v>
      </c>
      <c r="B880" s="2" t="s">
        <v>1325</v>
      </c>
      <c r="C880" s="2">
        <v>3.02804289999999E-2</v>
      </c>
      <c r="D880" s="2">
        <f t="shared" si="13"/>
        <v>1.514021449999995E-2</v>
      </c>
      <c r="E880" s="2"/>
    </row>
    <row r="881" spans="1:5" x14ac:dyDescent="0.25">
      <c r="A881" s="2" t="s">
        <v>2798</v>
      </c>
      <c r="B881" s="2" t="s">
        <v>2799</v>
      </c>
      <c r="C881" s="2">
        <v>3.6836835999999998E-2</v>
      </c>
      <c r="D881" s="2">
        <f t="shared" si="13"/>
        <v>1.8418417999999999E-2</v>
      </c>
      <c r="E881" s="2"/>
    </row>
    <row r="882" spans="1:5" x14ac:dyDescent="0.25">
      <c r="A882" s="2" t="s">
        <v>2148</v>
      </c>
      <c r="B882" s="2" t="s">
        <v>2149</v>
      </c>
      <c r="C882" s="2">
        <v>1.3464719999999999E-2</v>
      </c>
      <c r="D882" s="2">
        <f t="shared" si="13"/>
        <v>6.7323599999999997E-3</v>
      </c>
      <c r="E882" s="2"/>
    </row>
    <row r="883" spans="1:5" x14ac:dyDescent="0.25">
      <c r="A883" s="2" t="s">
        <v>6691</v>
      </c>
      <c r="B883" s="2" t="s">
        <v>6690</v>
      </c>
      <c r="C883" s="2">
        <v>4.3302387999999997E-2</v>
      </c>
      <c r="D883" s="2">
        <f t="shared" si="13"/>
        <v>2.1651193999999999E-2</v>
      </c>
      <c r="E883" s="2"/>
    </row>
    <row r="884" spans="1:5" x14ac:dyDescent="0.25">
      <c r="A884" s="2" t="s">
        <v>7179</v>
      </c>
      <c r="B884" s="2" t="s">
        <v>7178</v>
      </c>
      <c r="C884" s="2">
        <v>1.9479238999999999E-2</v>
      </c>
      <c r="D884" s="2">
        <f t="shared" si="13"/>
        <v>9.7396194999999994E-3</v>
      </c>
      <c r="E884" s="2"/>
    </row>
    <row r="885" spans="1:5" x14ac:dyDescent="0.25">
      <c r="A885" s="2" t="s">
        <v>3917</v>
      </c>
      <c r="B885" s="2" t="s">
        <v>3918</v>
      </c>
      <c r="C885" s="2">
        <v>3.7153640000000002E-2</v>
      </c>
      <c r="D885" s="2">
        <f t="shared" si="13"/>
        <v>1.8576820000000001E-2</v>
      </c>
      <c r="E885" s="2"/>
    </row>
    <row r="886" spans="1:5" x14ac:dyDescent="0.25">
      <c r="A886" s="2" t="s">
        <v>7301</v>
      </c>
      <c r="B886" s="2" t="s">
        <v>7300</v>
      </c>
      <c r="C886" s="2">
        <v>1.4508629E-2</v>
      </c>
      <c r="D886" s="2">
        <f t="shared" si="13"/>
        <v>7.2543145000000002E-3</v>
      </c>
      <c r="E886" s="2"/>
    </row>
    <row r="887" spans="1:5" x14ac:dyDescent="0.25">
      <c r="A887" s="2" t="s">
        <v>6649</v>
      </c>
      <c r="B887" s="2" t="s">
        <v>6648</v>
      </c>
      <c r="C887" s="2">
        <v>4.6552793999999897E-2</v>
      </c>
      <c r="D887" s="2">
        <f t="shared" si="13"/>
        <v>2.3276396999999949E-2</v>
      </c>
      <c r="E887" s="2"/>
    </row>
    <row r="888" spans="1:5" x14ac:dyDescent="0.25">
      <c r="A888" s="2" t="s">
        <v>6657</v>
      </c>
      <c r="B888" s="2" t="s">
        <v>6656</v>
      </c>
      <c r="C888" s="2">
        <v>4.4945009999999903E-2</v>
      </c>
      <c r="D888" s="2">
        <f t="shared" si="13"/>
        <v>2.2472504999999952E-2</v>
      </c>
      <c r="E888" s="2"/>
    </row>
    <row r="889" spans="1:5" x14ac:dyDescent="0.25">
      <c r="A889" s="2" t="s">
        <v>3072</v>
      </c>
      <c r="B889" s="2" t="s">
        <v>3073</v>
      </c>
      <c r="C889" s="2">
        <v>3.6330165999999997E-2</v>
      </c>
      <c r="D889" s="2">
        <f t="shared" si="13"/>
        <v>1.8165082999999999E-2</v>
      </c>
      <c r="E889" s="2"/>
    </row>
    <row r="890" spans="1:5" x14ac:dyDescent="0.25">
      <c r="A890" s="2" t="s">
        <v>2112</v>
      </c>
      <c r="B890" s="2" t="s">
        <v>2113</v>
      </c>
      <c r="C890" s="2">
        <v>5.1272290999999998E-2</v>
      </c>
      <c r="D890" s="2">
        <f t="shared" si="13"/>
        <v>2.5636145499999999E-2</v>
      </c>
      <c r="E890" s="2"/>
    </row>
    <row r="891" spans="1:5" x14ac:dyDescent="0.25">
      <c r="A891" s="2" t="s">
        <v>491</v>
      </c>
      <c r="B891" s="2" t="s">
        <v>492</v>
      </c>
      <c r="C891" s="2">
        <v>2.6794930000000002E-2</v>
      </c>
      <c r="D891" s="2">
        <f t="shared" si="13"/>
        <v>1.3397465000000001E-2</v>
      </c>
      <c r="E891" s="2"/>
    </row>
    <row r="892" spans="1:5" x14ac:dyDescent="0.25">
      <c r="A892" s="2" t="s">
        <v>6759</v>
      </c>
      <c r="B892" s="2" t="s">
        <v>6758</v>
      </c>
      <c r="C892" s="2">
        <v>3.7831678000000001E-2</v>
      </c>
      <c r="D892" s="2">
        <f t="shared" si="13"/>
        <v>1.8915839E-2</v>
      </c>
      <c r="E892" s="2"/>
    </row>
    <row r="893" spans="1:5" x14ac:dyDescent="0.25">
      <c r="A893" s="2" t="s">
        <v>7093</v>
      </c>
      <c r="B893" s="2" t="s">
        <v>7092</v>
      </c>
      <c r="C893" s="2">
        <v>2.2995278000000001E-2</v>
      </c>
      <c r="D893" s="2">
        <f t="shared" si="13"/>
        <v>1.1497639E-2</v>
      </c>
      <c r="E893" s="2"/>
    </row>
    <row r="894" spans="1:5" x14ac:dyDescent="0.25">
      <c r="A894" s="2" t="s">
        <v>3903</v>
      </c>
      <c r="B894" s="2" t="s">
        <v>3904</v>
      </c>
      <c r="C894" s="2">
        <v>3.9046361000000002E-2</v>
      </c>
      <c r="D894" s="2">
        <f t="shared" si="13"/>
        <v>1.9523180500000001E-2</v>
      </c>
      <c r="E894" s="2"/>
    </row>
    <row r="895" spans="1:5" x14ac:dyDescent="0.25">
      <c r="A895" s="2" t="s">
        <v>2670</v>
      </c>
      <c r="B895" s="2" t="s">
        <v>2671</v>
      </c>
      <c r="C895" s="2">
        <v>2.7676926000000001E-2</v>
      </c>
      <c r="D895" s="2">
        <f t="shared" si="13"/>
        <v>1.3838463E-2</v>
      </c>
      <c r="E895" s="2"/>
    </row>
    <row r="896" spans="1:5" x14ac:dyDescent="0.25">
      <c r="A896" s="2" t="s">
        <v>5449</v>
      </c>
      <c r="B896" s="2" t="s">
        <v>5450</v>
      </c>
      <c r="C896" s="2">
        <v>9.8911060000000002E-3</v>
      </c>
      <c r="D896" s="2">
        <f t="shared" si="13"/>
        <v>4.9455530000000001E-3</v>
      </c>
      <c r="E896" s="2"/>
    </row>
    <row r="897" spans="1:5" x14ac:dyDescent="0.25">
      <c r="A897" s="2" t="s">
        <v>6595</v>
      </c>
      <c r="B897" s="2" t="s">
        <v>6594</v>
      </c>
      <c r="C897" s="2">
        <v>5.0392122999999997E-2</v>
      </c>
      <c r="D897" s="2">
        <f t="shared" si="13"/>
        <v>2.5196061499999999E-2</v>
      </c>
      <c r="E897" s="2"/>
    </row>
    <row r="898" spans="1:5" x14ac:dyDescent="0.25">
      <c r="A898" s="2" t="s">
        <v>4879</v>
      </c>
      <c r="B898" s="2" t="s">
        <v>4880</v>
      </c>
      <c r="C898" s="2">
        <v>5.1471334000000001E-2</v>
      </c>
      <c r="D898" s="2">
        <f t="shared" si="13"/>
        <v>2.5735667E-2</v>
      </c>
      <c r="E898" s="2"/>
    </row>
    <row r="899" spans="1:5" x14ac:dyDescent="0.25">
      <c r="A899" s="2" t="s">
        <v>7404</v>
      </c>
      <c r="B899" s="2" t="s">
        <v>7403</v>
      </c>
      <c r="C899" s="2">
        <v>1.13372129999999E-2</v>
      </c>
      <c r="D899" s="2">
        <f t="shared" si="13"/>
        <v>5.6686064999999499E-3</v>
      </c>
      <c r="E899" s="2"/>
    </row>
    <row r="900" spans="1:5" x14ac:dyDescent="0.25">
      <c r="A900" s="2" t="s">
        <v>7017</v>
      </c>
      <c r="B900" s="2" t="s">
        <v>7016</v>
      </c>
      <c r="C900" s="2">
        <v>2.6751733E-2</v>
      </c>
      <c r="D900" s="2">
        <f t="shared" ref="D900:D963" si="14">$C900/2</f>
        <v>1.33758665E-2</v>
      </c>
      <c r="E900" s="2"/>
    </row>
    <row r="901" spans="1:5" x14ac:dyDescent="0.25">
      <c r="A901" s="2" t="s">
        <v>5369</v>
      </c>
      <c r="B901" s="2" t="s">
        <v>5370</v>
      </c>
      <c r="C901" s="2">
        <v>7.9285048999999996E-2</v>
      </c>
      <c r="D901" s="2">
        <f t="shared" si="14"/>
        <v>3.9642524499999998E-2</v>
      </c>
      <c r="E901" s="2"/>
    </row>
    <row r="902" spans="1:5" x14ac:dyDescent="0.25">
      <c r="A902" s="2" t="s">
        <v>4843</v>
      </c>
      <c r="B902" s="2" t="s">
        <v>4844</v>
      </c>
      <c r="C902" s="2">
        <v>1.7079935000000001E-2</v>
      </c>
      <c r="D902" s="2">
        <f t="shared" si="14"/>
        <v>8.5399675000000005E-3</v>
      </c>
      <c r="E902" s="2"/>
    </row>
    <row r="903" spans="1:5" x14ac:dyDescent="0.25">
      <c r="A903" s="2" t="s">
        <v>1152</v>
      </c>
      <c r="B903" s="2" t="s">
        <v>1153</v>
      </c>
      <c r="C903" s="2">
        <v>1.6487956000000002E-2</v>
      </c>
      <c r="D903" s="2">
        <f t="shared" si="14"/>
        <v>8.2439780000000008E-3</v>
      </c>
      <c r="E903" s="2"/>
    </row>
    <row r="904" spans="1:5" x14ac:dyDescent="0.25">
      <c r="A904" s="2" t="s">
        <v>7253</v>
      </c>
      <c r="B904" s="2" t="s">
        <v>7252</v>
      </c>
      <c r="C904" s="2">
        <v>1.6386209999999998E-2</v>
      </c>
      <c r="D904" s="2">
        <f t="shared" si="14"/>
        <v>8.1931049999999991E-3</v>
      </c>
      <c r="E904" s="2"/>
    </row>
    <row r="905" spans="1:5" x14ac:dyDescent="0.25">
      <c r="A905" s="2" t="s">
        <v>3068</v>
      </c>
      <c r="B905" s="2" t="s">
        <v>3069</v>
      </c>
      <c r="C905" s="2">
        <v>2.3231689999999999E-2</v>
      </c>
      <c r="D905" s="2">
        <f t="shared" si="14"/>
        <v>1.1615845E-2</v>
      </c>
      <c r="E905" s="2"/>
    </row>
    <row r="906" spans="1:5" x14ac:dyDescent="0.25">
      <c r="A906" s="2" t="s">
        <v>4863</v>
      </c>
      <c r="B906" s="2" t="s">
        <v>4864</v>
      </c>
      <c r="C906" s="2">
        <v>1.28752739999999E-2</v>
      </c>
      <c r="D906" s="2">
        <f t="shared" si="14"/>
        <v>6.4376369999999501E-3</v>
      </c>
      <c r="E906" s="2"/>
    </row>
    <row r="907" spans="1:5" x14ac:dyDescent="0.25">
      <c r="A907" s="2" t="s">
        <v>7279</v>
      </c>
      <c r="B907" s="2" t="s">
        <v>7278</v>
      </c>
      <c r="C907" s="2">
        <v>1.5065001999999999E-2</v>
      </c>
      <c r="D907" s="2">
        <f t="shared" si="14"/>
        <v>7.5325009999999996E-3</v>
      </c>
      <c r="E907" s="2"/>
    </row>
    <row r="908" spans="1:5" x14ac:dyDescent="0.25">
      <c r="A908" s="2" t="s">
        <v>2264</v>
      </c>
      <c r="B908" s="2" t="s">
        <v>2265</v>
      </c>
      <c r="C908" s="2">
        <v>4.6030148999999999E-2</v>
      </c>
      <c r="D908" s="2">
        <f t="shared" si="14"/>
        <v>2.30150745E-2</v>
      </c>
      <c r="E908" s="2"/>
    </row>
    <row r="909" spans="1:5" x14ac:dyDescent="0.25">
      <c r="A909" s="2" t="s">
        <v>1046</v>
      </c>
      <c r="B909" s="2" t="s">
        <v>1047</v>
      </c>
      <c r="C909" s="2">
        <v>4.9047142000000002E-2</v>
      </c>
      <c r="D909" s="2">
        <f t="shared" si="14"/>
        <v>2.4523571000000001E-2</v>
      </c>
      <c r="E909" s="2"/>
    </row>
    <row r="910" spans="1:5" x14ac:dyDescent="0.25">
      <c r="A910" s="2" t="s">
        <v>7454</v>
      </c>
      <c r="B910" s="2" t="s">
        <v>7453</v>
      </c>
      <c r="C910" s="2">
        <v>9.6523430000000007E-3</v>
      </c>
      <c r="D910" s="2">
        <f t="shared" si="14"/>
        <v>4.8261715000000004E-3</v>
      </c>
      <c r="E910" s="2"/>
    </row>
    <row r="911" spans="1:5" x14ac:dyDescent="0.25">
      <c r="A911" s="2" t="s">
        <v>6028</v>
      </c>
      <c r="B911" s="2" t="s">
        <v>6027</v>
      </c>
      <c r="C911" s="2">
        <v>1.31371059999999E-2</v>
      </c>
      <c r="D911" s="2">
        <f t="shared" si="14"/>
        <v>6.5685529999999501E-3</v>
      </c>
      <c r="E911" s="2"/>
    </row>
    <row r="912" spans="1:5" x14ac:dyDescent="0.25">
      <c r="A912" s="2" t="s">
        <v>6791</v>
      </c>
      <c r="B912" s="2" t="s">
        <v>6790</v>
      </c>
      <c r="C912" s="2">
        <v>3.6042894999999998E-2</v>
      </c>
      <c r="D912" s="2">
        <f t="shared" si="14"/>
        <v>1.8021447499999999E-2</v>
      </c>
      <c r="E912" s="2"/>
    </row>
    <row r="913" spans="1:5" x14ac:dyDescent="0.25">
      <c r="A913" s="2" t="s">
        <v>2076</v>
      </c>
      <c r="B913" s="2" t="s">
        <v>2077</v>
      </c>
      <c r="C913" s="2">
        <v>7.9440340999999998E-2</v>
      </c>
      <c r="D913" s="2">
        <f t="shared" si="14"/>
        <v>3.9720170499999999E-2</v>
      </c>
      <c r="E913" s="2"/>
    </row>
    <row r="914" spans="1:5" x14ac:dyDescent="0.25">
      <c r="A914" s="2" t="s">
        <v>7019</v>
      </c>
      <c r="B914" s="2" t="s">
        <v>7018</v>
      </c>
      <c r="C914" s="2">
        <v>2.6565275999999999E-2</v>
      </c>
      <c r="D914" s="2">
        <f t="shared" si="14"/>
        <v>1.3282637999999999E-2</v>
      </c>
      <c r="E914" s="2"/>
    </row>
    <row r="915" spans="1:5" x14ac:dyDescent="0.25">
      <c r="A915" s="2" t="s">
        <v>6565</v>
      </c>
      <c r="B915" s="2" t="s">
        <v>6564</v>
      </c>
      <c r="C915" s="2">
        <v>5.3683996999999997E-2</v>
      </c>
      <c r="D915" s="2">
        <f t="shared" si="14"/>
        <v>2.6841998499999999E-2</v>
      </c>
      <c r="E915" s="2"/>
    </row>
    <row r="916" spans="1:5" x14ac:dyDescent="0.25">
      <c r="A916" s="2" t="s">
        <v>6753</v>
      </c>
      <c r="B916" s="2" t="s">
        <v>6752</v>
      </c>
      <c r="C916" s="2">
        <v>3.8141718999999998E-2</v>
      </c>
      <c r="D916" s="2">
        <f t="shared" si="14"/>
        <v>1.9070859499999999E-2</v>
      </c>
      <c r="E916" s="2"/>
    </row>
    <row r="917" spans="1:5" x14ac:dyDescent="0.25">
      <c r="A917" s="2" t="s">
        <v>2986</v>
      </c>
      <c r="B917" s="2" t="s">
        <v>2987</v>
      </c>
      <c r="C917" s="2">
        <v>3.0194782999999999E-2</v>
      </c>
      <c r="D917" s="2">
        <f t="shared" si="14"/>
        <v>1.50973915E-2</v>
      </c>
      <c r="E917" s="2"/>
    </row>
    <row r="918" spans="1:5" x14ac:dyDescent="0.25">
      <c r="A918" s="2" t="s">
        <v>4311</v>
      </c>
      <c r="B918" s="2" t="s">
        <v>4312</v>
      </c>
      <c r="C918" s="2">
        <v>2.2478616E-2</v>
      </c>
      <c r="D918" s="2">
        <f t="shared" si="14"/>
        <v>1.1239308E-2</v>
      </c>
      <c r="E918" s="2"/>
    </row>
    <row r="919" spans="1:5" x14ac:dyDescent="0.25">
      <c r="A919" s="2" t="s">
        <v>3244</v>
      </c>
      <c r="B919" s="2" t="s">
        <v>3245</v>
      </c>
      <c r="C919" s="2">
        <v>1.496129E-2</v>
      </c>
      <c r="D919" s="2">
        <f t="shared" si="14"/>
        <v>7.4806450000000002E-3</v>
      </c>
      <c r="E919" s="2"/>
    </row>
    <row r="920" spans="1:5" x14ac:dyDescent="0.25">
      <c r="A920" s="2" t="s">
        <v>3988</v>
      </c>
      <c r="B920" s="2" t="s">
        <v>3989</v>
      </c>
      <c r="C920" s="2">
        <v>2.4230254999999999E-2</v>
      </c>
      <c r="D920" s="2">
        <f t="shared" si="14"/>
        <v>1.21151275E-2</v>
      </c>
      <c r="E920" s="2"/>
    </row>
    <row r="921" spans="1:5" x14ac:dyDescent="0.25">
      <c r="A921" s="2" t="s">
        <v>5799</v>
      </c>
      <c r="B921" s="2" t="s">
        <v>5798</v>
      </c>
      <c r="C921" s="2">
        <v>9.6041812000000004E-2</v>
      </c>
      <c r="D921" s="2">
        <f t="shared" si="14"/>
        <v>4.8020906000000002E-2</v>
      </c>
      <c r="E921" s="2"/>
    </row>
    <row r="922" spans="1:5" x14ac:dyDescent="0.25">
      <c r="A922" s="2" t="s">
        <v>7285</v>
      </c>
      <c r="B922" s="2" t="s">
        <v>7284</v>
      </c>
      <c r="C922" s="2">
        <v>1.4844230999999999E-2</v>
      </c>
      <c r="D922" s="2">
        <f t="shared" si="14"/>
        <v>7.4221154999999997E-3</v>
      </c>
      <c r="E922" s="2"/>
    </row>
    <row r="923" spans="1:5" x14ac:dyDescent="0.25">
      <c r="A923" s="2" t="s">
        <v>6661</v>
      </c>
      <c r="B923" s="2" t="s">
        <v>6660</v>
      </c>
      <c r="C923" s="2">
        <v>4.4582142999999998E-2</v>
      </c>
      <c r="D923" s="2">
        <f t="shared" si="14"/>
        <v>2.2291071499999999E-2</v>
      </c>
      <c r="E923" s="2"/>
    </row>
    <row r="924" spans="1:5" x14ac:dyDescent="0.25">
      <c r="A924" s="2" t="s">
        <v>6923</v>
      </c>
      <c r="B924" s="2" t="s">
        <v>6922</v>
      </c>
      <c r="C924" s="2">
        <v>3.00717439999999E-2</v>
      </c>
      <c r="D924" s="2">
        <f t="shared" si="14"/>
        <v>1.503587199999995E-2</v>
      </c>
      <c r="E924" s="2"/>
    </row>
    <row r="925" spans="1:5" x14ac:dyDescent="0.25">
      <c r="A925" s="2" t="s">
        <v>6384</v>
      </c>
      <c r="B925" s="2" t="s">
        <v>6383</v>
      </c>
      <c r="C925" s="2">
        <v>1.0566974E-2</v>
      </c>
      <c r="D925" s="2">
        <f t="shared" si="14"/>
        <v>5.2834869999999999E-3</v>
      </c>
      <c r="E925" s="2"/>
    </row>
    <row r="926" spans="1:5" x14ac:dyDescent="0.25">
      <c r="A926" s="2" t="s">
        <v>6969</v>
      </c>
      <c r="B926" s="2" t="s">
        <v>6968</v>
      </c>
      <c r="C926" s="2">
        <v>2.8627728000000002E-2</v>
      </c>
      <c r="D926" s="2">
        <f t="shared" si="14"/>
        <v>1.4313864000000001E-2</v>
      </c>
      <c r="E926" s="2"/>
    </row>
    <row r="927" spans="1:5" x14ac:dyDescent="0.25">
      <c r="A927" s="2" t="s">
        <v>6877</v>
      </c>
      <c r="B927" s="2" t="s">
        <v>6876</v>
      </c>
      <c r="C927" s="2">
        <v>3.2374569999999998E-2</v>
      </c>
      <c r="D927" s="2">
        <f t="shared" si="14"/>
        <v>1.6187284999999999E-2</v>
      </c>
      <c r="E927" s="2"/>
    </row>
    <row r="928" spans="1:5" x14ac:dyDescent="0.25">
      <c r="A928" s="2" t="s">
        <v>287</v>
      </c>
      <c r="B928" s="2" t="s">
        <v>288</v>
      </c>
      <c r="C928" s="2">
        <v>1.9990213999999999E-2</v>
      </c>
      <c r="D928" s="2">
        <f t="shared" si="14"/>
        <v>9.9951069999999996E-3</v>
      </c>
      <c r="E928" s="2"/>
    </row>
    <row r="929" spans="1:5" x14ac:dyDescent="0.25">
      <c r="A929" s="2" t="s">
        <v>4637</v>
      </c>
      <c r="B929" s="2" t="s">
        <v>4638</v>
      </c>
      <c r="C929" s="2">
        <v>4.1790280999999999E-2</v>
      </c>
      <c r="D929" s="2">
        <f t="shared" si="14"/>
        <v>2.0895140499999999E-2</v>
      </c>
      <c r="E929" s="2"/>
    </row>
    <row r="930" spans="1:5" x14ac:dyDescent="0.25">
      <c r="A930" s="2" t="s">
        <v>6845</v>
      </c>
      <c r="B930" s="2" t="s">
        <v>6844</v>
      </c>
      <c r="C930" s="2">
        <v>3.3980486999999997E-2</v>
      </c>
      <c r="D930" s="2">
        <f t="shared" si="14"/>
        <v>1.6990243499999998E-2</v>
      </c>
      <c r="E930" s="2"/>
    </row>
    <row r="931" spans="1:5" x14ac:dyDescent="0.25">
      <c r="A931" s="2" t="s">
        <v>6138</v>
      </c>
      <c r="B931" s="2" t="s">
        <v>6137</v>
      </c>
      <c r="C931" s="2">
        <v>1.4872562000000001E-2</v>
      </c>
      <c r="D931" s="2">
        <f t="shared" si="14"/>
        <v>7.4362810000000003E-3</v>
      </c>
      <c r="E931" s="2"/>
    </row>
    <row r="932" spans="1:5" x14ac:dyDescent="0.25">
      <c r="A932" s="2" t="s">
        <v>6458</v>
      </c>
      <c r="B932" s="2" t="s">
        <v>6457</v>
      </c>
      <c r="C932" s="2">
        <v>8.0139323999999998E-2</v>
      </c>
      <c r="D932" s="2">
        <f t="shared" si="14"/>
        <v>4.0069661999999999E-2</v>
      </c>
      <c r="E932" s="2"/>
    </row>
    <row r="933" spans="1:5" x14ac:dyDescent="0.25">
      <c r="A933" s="2" t="s">
        <v>7207</v>
      </c>
      <c r="B933" s="2" t="s">
        <v>7206</v>
      </c>
      <c r="C933" s="2">
        <v>1.8311957E-2</v>
      </c>
      <c r="D933" s="2">
        <f t="shared" si="14"/>
        <v>9.1559785000000001E-3</v>
      </c>
      <c r="E933" s="2"/>
    </row>
    <row r="934" spans="1:5" x14ac:dyDescent="0.25">
      <c r="A934" s="2" t="s">
        <v>7047</v>
      </c>
      <c r="B934" s="2" t="s">
        <v>7046</v>
      </c>
      <c r="C934" s="2">
        <v>2.5396364000000001E-2</v>
      </c>
      <c r="D934" s="2">
        <f t="shared" si="14"/>
        <v>1.2698182000000001E-2</v>
      </c>
      <c r="E934" s="2"/>
    </row>
    <row r="935" spans="1:5" x14ac:dyDescent="0.25">
      <c r="A935" s="2" t="s">
        <v>7057</v>
      </c>
      <c r="B935" s="2" t="s">
        <v>7056</v>
      </c>
      <c r="C935" s="2">
        <v>2.4572909E-2</v>
      </c>
      <c r="D935" s="2">
        <f t="shared" si="14"/>
        <v>1.22864545E-2</v>
      </c>
      <c r="E935" s="2"/>
    </row>
    <row r="936" spans="1:5" x14ac:dyDescent="0.25">
      <c r="A936" s="2" t="s">
        <v>6501</v>
      </c>
      <c r="B936" s="2" t="s">
        <v>6500</v>
      </c>
      <c r="C936" s="2">
        <v>6.2340247000000001E-2</v>
      </c>
      <c r="D936" s="2">
        <f t="shared" si="14"/>
        <v>3.1170123500000001E-2</v>
      </c>
      <c r="E936" s="2"/>
    </row>
    <row r="937" spans="1:5" x14ac:dyDescent="0.25">
      <c r="A937" s="2" t="s">
        <v>7113</v>
      </c>
      <c r="B937" s="2" t="s">
        <v>7112</v>
      </c>
      <c r="C937" s="2">
        <v>2.1957537999999999E-2</v>
      </c>
      <c r="D937" s="2">
        <f t="shared" si="14"/>
        <v>1.0978768999999999E-2</v>
      </c>
      <c r="E937" s="2"/>
    </row>
    <row r="938" spans="1:5" x14ac:dyDescent="0.25">
      <c r="A938" s="2" t="s">
        <v>2568</v>
      </c>
      <c r="B938" s="2" t="s">
        <v>2569</v>
      </c>
      <c r="C938" s="2">
        <v>1.5774475E-2</v>
      </c>
      <c r="D938" s="2">
        <f t="shared" si="14"/>
        <v>7.8872374999999998E-3</v>
      </c>
      <c r="E938" s="2"/>
    </row>
    <row r="939" spans="1:5" x14ac:dyDescent="0.25">
      <c r="A939" s="2" t="s">
        <v>7374</v>
      </c>
      <c r="B939" s="2" t="s">
        <v>7373</v>
      </c>
      <c r="C939" s="2">
        <v>1.2275668999999999E-2</v>
      </c>
      <c r="D939" s="2">
        <f t="shared" si="14"/>
        <v>6.1378344999999997E-3</v>
      </c>
      <c r="E939" s="2"/>
    </row>
    <row r="940" spans="1:5" x14ac:dyDescent="0.25">
      <c r="A940" s="2" t="s">
        <v>5881</v>
      </c>
      <c r="B940" s="2" t="s">
        <v>5880</v>
      </c>
      <c r="C940" s="2">
        <v>3.3141213000000003E-2</v>
      </c>
      <c r="D940" s="2">
        <f t="shared" si="14"/>
        <v>1.6570606500000001E-2</v>
      </c>
      <c r="E940" s="2"/>
    </row>
    <row r="941" spans="1:5" x14ac:dyDescent="0.25">
      <c r="A941" s="2" t="s">
        <v>4000</v>
      </c>
      <c r="B941" s="2" t="s">
        <v>4001</v>
      </c>
      <c r="C941" s="2">
        <v>1.55344879999999E-2</v>
      </c>
      <c r="D941" s="2">
        <f t="shared" si="14"/>
        <v>7.7672439999999501E-3</v>
      </c>
      <c r="E941" s="2"/>
    </row>
    <row r="942" spans="1:5" x14ac:dyDescent="0.25">
      <c r="A942" s="2" t="s">
        <v>6503</v>
      </c>
      <c r="B942" s="2" t="s">
        <v>6502</v>
      </c>
      <c r="C942" s="2">
        <v>6.1813172E-2</v>
      </c>
      <c r="D942" s="2">
        <f t="shared" si="14"/>
        <v>3.0906586E-2</v>
      </c>
      <c r="E942" s="2"/>
    </row>
    <row r="943" spans="1:5" x14ac:dyDescent="0.25">
      <c r="A943" s="2" t="s">
        <v>2428</v>
      </c>
      <c r="B943" s="2" t="s">
        <v>2429</v>
      </c>
      <c r="C943" s="2">
        <v>1.3880798999999999E-2</v>
      </c>
      <c r="D943" s="2">
        <f t="shared" si="14"/>
        <v>6.9403994999999996E-3</v>
      </c>
      <c r="E943" s="2"/>
    </row>
    <row r="944" spans="1:5" x14ac:dyDescent="0.25">
      <c r="A944" s="2" t="s">
        <v>1196</v>
      </c>
      <c r="B944" s="2" t="s">
        <v>1197</v>
      </c>
      <c r="C944" s="2">
        <v>2.6570532000000001E-2</v>
      </c>
      <c r="D944" s="2">
        <f t="shared" si="14"/>
        <v>1.3285266E-2</v>
      </c>
      <c r="E944" s="2"/>
    </row>
    <row r="945" spans="1:5" x14ac:dyDescent="0.25">
      <c r="A945" s="2" t="s">
        <v>3725</v>
      </c>
      <c r="B945" s="2" t="s">
        <v>3726</v>
      </c>
      <c r="C945" s="2">
        <v>3.1589284000000002E-2</v>
      </c>
      <c r="D945" s="2">
        <f t="shared" si="14"/>
        <v>1.5794642000000001E-2</v>
      </c>
      <c r="E945" s="2"/>
    </row>
    <row r="946" spans="1:5" x14ac:dyDescent="0.25">
      <c r="A946" s="2" t="s">
        <v>7303</v>
      </c>
      <c r="B946" s="2" t="s">
        <v>7302</v>
      </c>
      <c r="C946" s="2">
        <v>1.4314822E-2</v>
      </c>
      <c r="D946" s="2">
        <f t="shared" si="14"/>
        <v>7.1574109999999998E-3</v>
      </c>
      <c r="E946" s="2"/>
    </row>
    <row r="947" spans="1:5" x14ac:dyDescent="0.25">
      <c r="A947" s="2" t="s">
        <v>3256</v>
      </c>
      <c r="B947" s="2" t="s">
        <v>3257</v>
      </c>
      <c r="C947" s="2">
        <v>3.2841065000000003E-2</v>
      </c>
      <c r="D947" s="2">
        <f t="shared" si="14"/>
        <v>1.6420532500000001E-2</v>
      </c>
      <c r="E947" s="2"/>
    </row>
    <row r="948" spans="1:5" x14ac:dyDescent="0.25">
      <c r="A948" s="2" t="s">
        <v>4221</v>
      </c>
      <c r="B948" s="2" t="s">
        <v>4222</v>
      </c>
      <c r="C948" s="2">
        <v>7.1046754000000004E-2</v>
      </c>
      <c r="D948" s="2">
        <f t="shared" si="14"/>
        <v>3.5523377000000002E-2</v>
      </c>
      <c r="E948" s="2"/>
    </row>
    <row r="949" spans="1:5" x14ac:dyDescent="0.25">
      <c r="A949" s="2" t="s">
        <v>6895</v>
      </c>
      <c r="B949" s="2" t="s">
        <v>6894</v>
      </c>
      <c r="C949" s="2">
        <v>3.1559518000000002E-2</v>
      </c>
      <c r="D949" s="2">
        <f t="shared" si="14"/>
        <v>1.5779759000000001E-2</v>
      </c>
      <c r="E949" s="2"/>
    </row>
    <row r="950" spans="1:5" x14ac:dyDescent="0.25">
      <c r="A950" s="2" t="s">
        <v>3970</v>
      </c>
      <c r="B950" s="2" t="s">
        <v>3971</v>
      </c>
      <c r="C950" s="2">
        <v>2.8948359999999999E-2</v>
      </c>
      <c r="D950" s="2">
        <f t="shared" si="14"/>
        <v>1.447418E-2</v>
      </c>
      <c r="E950" s="2"/>
    </row>
    <row r="951" spans="1:5" x14ac:dyDescent="0.25">
      <c r="A951" s="2" t="s">
        <v>6785</v>
      </c>
      <c r="B951" s="2" t="s">
        <v>6784</v>
      </c>
      <c r="C951" s="2">
        <v>3.6374084000000001E-2</v>
      </c>
      <c r="D951" s="2">
        <f t="shared" si="14"/>
        <v>1.8187042E-2</v>
      </c>
      <c r="E951" s="2"/>
    </row>
    <row r="952" spans="1:5" x14ac:dyDescent="0.25">
      <c r="A952" s="2" t="s">
        <v>1625</v>
      </c>
      <c r="B952" s="2" t="s">
        <v>1626</v>
      </c>
      <c r="C952" s="2">
        <v>3.8207580999999997E-2</v>
      </c>
      <c r="D952" s="2">
        <f t="shared" si="14"/>
        <v>1.9103790499999999E-2</v>
      </c>
      <c r="E952" s="2"/>
    </row>
    <row r="953" spans="1:5" x14ac:dyDescent="0.25">
      <c r="A953" s="2" t="s">
        <v>1242</v>
      </c>
      <c r="B953" s="2" t="s">
        <v>1243</v>
      </c>
      <c r="C953" s="2">
        <v>2.4969834999999999E-2</v>
      </c>
      <c r="D953" s="2">
        <f t="shared" si="14"/>
        <v>1.24849175E-2</v>
      </c>
      <c r="E953" s="2"/>
    </row>
    <row r="954" spans="1:5" x14ac:dyDescent="0.25">
      <c r="A954" s="2" t="s">
        <v>6452</v>
      </c>
      <c r="B954" s="2" t="s">
        <v>6451</v>
      </c>
      <c r="C954" s="2">
        <v>8.7022101000000004E-2</v>
      </c>
      <c r="D954" s="2">
        <f t="shared" si="14"/>
        <v>4.3511050500000002E-2</v>
      </c>
      <c r="E954" s="2"/>
    </row>
    <row r="955" spans="1:5" x14ac:dyDescent="0.25">
      <c r="A955" s="2" t="s">
        <v>7153</v>
      </c>
      <c r="B955" s="2" t="s">
        <v>7152</v>
      </c>
      <c r="C955" s="2">
        <v>2.0397762E-2</v>
      </c>
      <c r="D955" s="2">
        <f t="shared" si="14"/>
        <v>1.0198881E-2</v>
      </c>
      <c r="E955" s="2"/>
    </row>
    <row r="956" spans="1:5" x14ac:dyDescent="0.25">
      <c r="A956" s="2" t="s">
        <v>2744</v>
      </c>
      <c r="B956" s="2" t="s">
        <v>2745</v>
      </c>
      <c r="C956" s="2">
        <v>4.8561172E-2</v>
      </c>
      <c r="D956" s="2">
        <f t="shared" si="14"/>
        <v>2.4280586E-2</v>
      </c>
      <c r="E956" s="2"/>
    </row>
    <row r="957" spans="1:5" x14ac:dyDescent="0.25">
      <c r="A957" s="2" t="s">
        <v>5992</v>
      </c>
      <c r="B957" s="2" t="s">
        <v>5991</v>
      </c>
      <c r="C957" s="2">
        <v>7.8368571999999997E-2</v>
      </c>
      <c r="D957" s="2">
        <f t="shared" si="14"/>
        <v>3.9184285999999999E-2</v>
      </c>
      <c r="E957" s="2"/>
    </row>
    <row r="958" spans="1:5" x14ac:dyDescent="0.25">
      <c r="A958" s="2" t="s">
        <v>355</v>
      </c>
      <c r="B958" s="2" t="s">
        <v>356</v>
      </c>
      <c r="C958" s="2">
        <v>4.6058090000000003E-2</v>
      </c>
      <c r="D958" s="2">
        <f t="shared" si="14"/>
        <v>2.3029045000000001E-2</v>
      </c>
      <c r="E958" s="2"/>
    </row>
    <row r="959" spans="1:5" x14ac:dyDescent="0.25">
      <c r="A959" s="2" t="s">
        <v>6815</v>
      </c>
      <c r="B959" s="2" t="s">
        <v>6814</v>
      </c>
      <c r="C959" s="2">
        <v>3.4902365999999997E-2</v>
      </c>
      <c r="D959" s="2">
        <f t="shared" si="14"/>
        <v>1.7451182999999999E-2</v>
      </c>
      <c r="E959" s="2"/>
    </row>
    <row r="960" spans="1:5" x14ac:dyDescent="0.25">
      <c r="A960" s="2" t="s">
        <v>6891</v>
      </c>
      <c r="B960" s="2" t="s">
        <v>6890</v>
      </c>
      <c r="C960" s="2">
        <v>3.1712783000000001E-2</v>
      </c>
      <c r="D960" s="2">
        <f t="shared" si="14"/>
        <v>1.5856391500000001E-2</v>
      </c>
      <c r="E960" s="2"/>
    </row>
    <row r="961" spans="1:5" x14ac:dyDescent="0.25">
      <c r="A961" s="2" t="s">
        <v>7257</v>
      </c>
      <c r="B961" s="2" t="s">
        <v>7256</v>
      </c>
      <c r="C961" s="2">
        <v>1.6333309000000001E-2</v>
      </c>
      <c r="D961" s="2">
        <f t="shared" si="14"/>
        <v>8.1666545000000004E-3</v>
      </c>
      <c r="E961" s="2"/>
    </row>
    <row r="962" spans="1:5" x14ac:dyDescent="0.25">
      <c r="A962" s="2" t="s">
        <v>6841</v>
      </c>
      <c r="B962" s="2" t="s">
        <v>6840</v>
      </c>
      <c r="C962" s="2">
        <v>3.4177276999999999E-2</v>
      </c>
      <c r="D962" s="2">
        <f t="shared" si="14"/>
        <v>1.7088638499999999E-2</v>
      </c>
      <c r="E962" s="2"/>
    </row>
    <row r="963" spans="1:5" x14ac:dyDescent="0.25">
      <c r="A963" s="2" t="s">
        <v>7107</v>
      </c>
      <c r="B963" s="2" t="s">
        <v>7106</v>
      </c>
      <c r="C963" s="2">
        <v>2.2229904000000002E-2</v>
      </c>
      <c r="D963" s="2">
        <f t="shared" si="14"/>
        <v>1.1114952000000001E-2</v>
      </c>
      <c r="E963" s="2"/>
    </row>
    <row r="964" spans="1:5" x14ac:dyDescent="0.25">
      <c r="A964" s="2" t="s">
        <v>6114</v>
      </c>
      <c r="B964" s="2" t="s">
        <v>6113</v>
      </c>
      <c r="C964" s="2">
        <v>2.6987687E-2</v>
      </c>
      <c r="D964" s="2">
        <f t="shared" ref="D964:D1027" si="15">$C964/2</f>
        <v>1.34938435E-2</v>
      </c>
      <c r="E964" s="2"/>
    </row>
    <row r="965" spans="1:5" x14ac:dyDescent="0.25">
      <c r="A965" s="2" t="s">
        <v>7237</v>
      </c>
      <c r="B965" s="2" t="s">
        <v>7236</v>
      </c>
      <c r="C965" s="2">
        <v>1.7408292999999998E-2</v>
      </c>
      <c r="D965" s="2">
        <f t="shared" si="15"/>
        <v>8.7041464999999991E-3</v>
      </c>
      <c r="E965" s="2"/>
    </row>
    <row r="966" spans="1:5" x14ac:dyDescent="0.25">
      <c r="A966" s="2" t="s">
        <v>7089</v>
      </c>
      <c r="B966" s="2" t="s">
        <v>7088</v>
      </c>
      <c r="C966" s="2">
        <v>2.3062646999999999E-2</v>
      </c>
      <c r="D966" s="2">
        <f t="shared" si="15"/>
        <v>1.1531323499999999E-2</v>
      </c>
      <c r="E966" s="2"/>
    </row>
    <row r="967" spans="1:5" x14ac:dyDescent="0.25">
      <c r="A967" s="2" t="s">
        <v>2464</v>
      </c>
      <c r="B967" s="2" t="s">
        <v>2465</v>
      </c>
      <c r="C967" s="2">
        <v>1.3618401E-2</v>
      </c>
      <c r="D967" s="2">
        <f t="shared" si="15"/>
        <v>6.8092005000000002E-3</v>
      </c>
      <c r="E967" s="2"/>
    </row>
    <row r="968" spans="1:5" x14ac:dyDescent="0.25">
      <c r="A968" s="2" t="s">
        <v>7462</v>
      </c>
      <c r="B968" s="2" t="s">
        <v>7461</v>
      </c>
      <c r="C968" s="2">
        <v>9.4756319999999995E-3</v>
      </c>
      <c r="D968" s="2">
        <f t="shared" si="15"/>
        <v>4.7378159999999997E-3</v>
      </c>
      <c r="E968" s="2"/>
    </row>
    <row r="969" spans="1:5" x14ac:dyDescent="0.25">
      <c r="A969" s="2" t="s">
        <v>6689</v>
      </c>
      <c r="B969" s="2" t="s">
        <v>6688</v>
      </c>
      <c r="C969" s="2">
        <v>4.3310087999999997E-2</v>
      </c>
      <c r="D969" s="2">
        <f t="shared" si="15"/>
        <v>2.1655043999999998E-2</v>
      </c>
      <c r="E969" s="2"/>
    </row>
    <row r="970" spans="1:5" x14ac:dyDescent="0.25">
      <c r="A970" s="2" t="s">
        <v>1042</v>
      </c>
      <c r="B970" s="2" t="s">
        <v>1043</v>
      </c>
      <c r="C970" s="2">
        <v>1.44751769999999E-2</v>
      </c>
      <c r="D970" s="2">
        <f t="shared" si="15"/>
        <v>7.23758849999995E-3</v>
      </c>
      <c r="E970" s="2"/>
    </row>
    <row r="971" spans="1:5" x14ac:dyDescent="0.25">
      <c r="A971" s="2" t="s">
        <v>1142</v>
      </c>
      <c r="B971" s="2" t="s">
        <v>1143</v>
      </c>
      <c r="C971" s="2">
        <v>1.0950234E-2</v>
      </c>
      <c r="D971" s="2">
        <f t="shared" si="15"/>
        <v>5.4751169999999998E-3</v>
      </c>
      <c r="E971" s="2"/>
    </row>
    <row r="972" spans="1:5" x14ac:dyDescent="0.25">
      <c r="A972" s="2" t="s">
        <v>2656</v>
      </c>
      <c r="B972" s="2" t="s">
        <v>2657</v>
      </c>
      <c r="C972" s="2">
        <v>4.6560301999999998E-2</v>
      </c>
      <c r="D972" s="2">
        <f t="shared" si="15"/>
        <v>2.3280150999999999E-2</v>
      </c>
      <c r="E972" s="2"/>
    </row>
    <row r="973" spans="1:5" x14ac:dyDescent="0.25">
      <c r="A973" s="2" t="s">
        <v>5897</v>
      </c>
      <c r="B973" s="2" t="s">
        <v>5896</v>
      </c>
      <c r="C973" s="2">
        <v>1.4919854999999999E-2</v>
      </c>
      <c r="D973" s="2">
        <f t="shared" si="15"/>
        <v>7.4599274999999996E-3</v>
      </c>
      <c r="E973" s="2"/>
    </row>
    <row r="974" spans="1:5" x14ac:dyDescent="0.25">
      <c r="A974" s="2" t="s">
        <v>1248</v>
      </c>
      <c r="B974" s="2" t="s">
        <v>1249</v>
      </c>
      <c r="C974" s="2">
        <v>3.3644207999999898E-2</v>
      </c>
      <c r="D974" s="2">
        <f t="shared" si="15"/>
        <v>1.6822103999999949E-2</v>
      </c>
      <c r="E974" s="2"/>
    </row>
    <row r="975" spans="1:5" x14ac:dyDescent="0.25">
      <c r="A975" s="2" t="s">
        <v>4949</v>
      </c>
      <c r="B975" s="2" t="s">
        <v>4950</v>
      </c>
      <c r="C975" s="2">
        <v>1.8446463999999999E-2</v>
      </c>
      <c r="D975" s="2">
        <f t="shared" si="15"/>
        <v>9.2232319999999996E-3</v>
      </c>
      <c r="E975" s="2"/>
    </row>
    <row r="976" spans="1:5" x14ac:dyDescent="0.25">
      <c r="A976" s="2" t="s">
        <v>1214</v>
      </c>
      <c r="B976" s="2" t="s">
        <v>1215</v>
      </c>
      <c r="C976" s="2">
        <v>6.3580506999999994E-2</v>
      </c>
      <c r="D976" s="2">
        <f t="shared" si="15"/>
        <v>3.1790253499999997E-2</v>
      </c>
      <c r="E976" s="2"/>
    </row>
    <row r="977" spans="1:5" x14ac:dyDescent="0.25">
      <c r="A977" s="2" t="s">
        <v>7163</v>
      </c>
      <c r="B977" s="2" t="s">
        <v>7162</v>
      </c>
      <c r="C977" s="2">
        <v>2.0083041999999999E-2</v>
      </c>
      <c r="D977" s="2">
        <f t="shared" si="15"/>
        <v>1.0041520999999999E-2</v>
      </c>
      <c r="E977" s="2"/>
    </row>
    <row r="978" spans="1:5" x14ac:dyDescent="0.25">
      <c r="A978" s="2" t="s">
        <v>1398</v>
      </c>
      <c r="B978" s="2" t="s">
        <v>1399</v>
      </c>
      <c r="C978" s="2">
        <v>5.8845027000000001E-2</v>
      </c>
      <c r="D978" s="2">
        <f t="shared" si="15"/>
        <v>2.9422513500000001E-2</v>
      </c>
      <c r="E978" s="2"/>
    </row>
    <row r="979" spans="1:5" x14ac:dyDescent="0.25">
      <c r="A979" s="2" t="s">
        <v>2848</v>
      </c>
      <c r="B979" s="2" t="s">
        <v>2849</v>
      </c>
      <c r="C979" s="2">
        <v>3.2032508000000001E-2</v>
      </c>
      <c r="D979" s="2">
        <f t="shared" si="15"/>
        <v>1.6016254000000001E-2</v>
      </c>
      <c r="E979" s="2"/>
    </row>
    <row r="980" spans="1:5" x14ac:dyDescent="0.25">
      <c r="A980" s="2" t="s">
        <v>1655</v>
      </c>
      <c r="B980" s="2" t="s">
        <v>1656</v>
      </c>
      <c r="C980" s="2">
        <v>2.4536954999999999E-2</v>
      </c>
      <c r="D980" s="2">
        <f t="shared" si="15"/>
        <v>1.22684775E-2</v>
      </c>
      <c r="E980" s="2"/>
    </row>
    <row r="981" spans="1:5" x14ac:dyDescent="0.25">
      <c r="A981" s="2" t="s">
        <v>4203</v>
      </c>
      <c r="B981" s="2" t="s">
        <v>4204</v>
      </c>
      <c r="C981" s="2">
        <v>1.0994059E-2</v>
      </c>
      <c r="D981" s="2">
        <f t="shared" si="15"/>
        <v>5.4970295000000002E-3</v>
      </c>
      <c r="E981" s="2"/>
    </row>
    <row r="982" spans="1:5" x14ac:dyDescent="0.25">
      <c r="A982" s="2" t="s">
        <v>3925</v>
      </c>
      <c r="B982" s="2" t="s">
        <v>3926</v>
      </c>
      <c r="C982" s="2">
        <v>1.8315484E-2</v>
      </c>
      <c r="D982" s="2">
        <f t="shared" si="15"/>
        <v>9.157742E-3</v>
      </c>
      <c r="E982" s="2"/>
    </row>
    <row r="983" spans="1:5" x14ac:dyDescent="0.25">
      <c r="A983" s="2" t="s">
        <v>6545</v>
      </c>
      <c r="B983" s="2" t="s">
        <v>6544</v>
      </c>
      <c r="C983" s="2">
        <v>5.5690732999999999E-2</v>
      </c>
      <c r="D983" s="2">
        <f t="shared" si="15"/>
        <v>2.78453665E-2</v>
      </c>
      <c r="E983" s="2"/>
    </row>
    <row r="984" spans="1:5" x14ac:dyDescent="0.25">
      <c r="A984" s="2" t="s">
        <v>5611</v>
      </c>
      <c r="B984" s="2" t="s">
        <v>5612</v>
      </c>
      <c r="C984" s="2">
        <v>6.2551556999999994E-2</v>
      </c>
      <c r="D984" s="2">
        <f t="shared" si="15"/>
        <v>3.1275778499999997E-2</v>
      </c>
      <c r="E984" s="2"/>
    </row>
    <row r="985" spans="1:5" x14ac:dyDescent="0.25">
      <c r="A985" s="2" t="s">
        <v>866</v>
      </c>
      <c r="B985" s="2" t="s">
        <v>867</v>
      </c>
      <c r="C985" s="2">
        <v>2.5719003000000001E-2</v>
      </c>
      <c r="D985" s="2">
        <f t="shared" si="15"/>
        <v>1.28595015E-2</v>
      </c>
      <c r="E985" s="2"/>
    </row>
    <row r="986" spans="1:5" x14ac:dyDescent="0.25">
      <c r="A986" s="2" t="s">
        <v>1952</v>
      </c>
      <c r="B986" s="2" t="s">
        <v>1953</v>
      </c>
      <c r="C986" s="2">
        <v>2.6558770999999998E-2</v>
      </c>
      <c r="D986" s="2">
        <f t="shared" si="15"/>
        <v>1.3279385499999999E-2</v>
      </c>
      <c r="E986" s="2"/>
    </row>
    <row r="987" spans="1:5" x14ac:dyDescent="0.25">
      <c r="A987" s="2" t="s">
        <v>7342</v>
      </c>
      <c r="B987" s="2" t="s">
        <v>7341</v>
      </c>
      <c r="C987" s="2">
        <v>1.3059896E-2</v>
      </c>
      <c r="D987" s="2">
        <f t="shared" si="15"/>
        <v>6.5299479999999998E-3</v>
      </c>
      <c r="E987" s="2"/>
    </row>
    <row r="988" spans="1:5" x14ac:dyDescent="0.25">
      <c r="A988" s="2" t="s">
        <v>1180</v>
      </c>
      <c r="B988" s="2" t="s">
        <v>1181</v>
      </c>
      <c r="C988" s="2">
        <v>3.5468118999999999E-2</v>
      </c>
      <c r="D988" s="2">
        <f t="shared" si="15"/>
        <v>1.77340595E-2</v>
      </c>
      <c r="E988" s="2"/>
    </row>
    <row r="989" spans="1:5" x14ac:dyDescent="0.25">
      <c r="A989" s="2" t="s">
        <v>6507</v>
      </c>
      <c r="B989" s="2" t="s">
        <v>6506</v>
      </c>
      <c r="C989" s="2">
        <v>6.1551709000000003E-2</v>
      </c>
      <c r="D989" s="2">
        <f t="shared" si="15"/>
        <v>3.0775854500000002E-2</v>
      </c>
      <c r="E989" s="2"/>
    </row>
    <row r="990" spans="1:5" x14ac:dyDescent="0.25">
      <c r="A990" s="2" t="s">
        <v>7364</v>
      </c>
      <c r="B990" s="2" t="s">
        <v>7363</v>
      </c>
      <c r="C990" s="2">
        <v>1.2580087E-2</v>
      </c>
      <c r="D990" s="2">
        <f t="shared" si="15"/>
        <v>6.2900435000000001E-3</v>
      </c>
      <c r="E990" s="2"/>
    </row>
    <row r="991" spans="1:5" x14ac:dyDescent="0.25">
      <c r="A991" s="2" t="s">
        <v>5517</v>
      </c>
      <c r="B991" s="2" t="s">
        <v>5518</v>
      </c>
      <c r="C991" s="2">
        <v>5.9097566999999997E-2</v>
      </c>
      <c r="D991" s="2">
        <f t="shared" si="15"/>
        <v>2.9548783499999998E-2</v>
      </c>
      <c r="E991" s="2"/>
    </row>
    <row r="992" spans="1:5" x14ac:dyDescent="0.25">
      <c r="A992" s="2" t="s">
        <v>4439</v>
      </c>
      <c r="B992" s="2" t="s">
        <v>4440</v>
      </c>
      <c r="C992" s="2">
        <v>3.0128045999999999E-2</v>
      </c>
      <c r="D992" s="2">
        <f t="shared" si="15"/>
        <v>1.5064022999999999E-2</v>
      </c>
      <c r="E992" s="2"/>
    </row>
    <row r="993" spans="1:5" x14ac:dyDescent="0.25">
      <c r="A993" s="2" t="s">
        <v>5041</v>
      </c>
      <c r="B993" s="2" t="s">
        <v>5042</v>
      </c>
      <c r="C993" s="2">
        <v>2.7441079E-2</v>
      </c>
      <c r="D993" s="2">
        <f t="shared" si="15"/>
        <v>1.37205395E-2</v>
      </c>
      <c r="E993" s="2"/>
    </row>
    <row r="994" spans="1:5" x14ac:dyDescent="0.25">
      <c r="A994" s="2" t="s">
        <v>7217</v>
      </c>
      <c r="B994" s="2" t="s">
        <v>7216</v>
      </c>
      <c r="C994" s="2">
        <v>1.825009E-2</v>
      </c>
      <c r="D994" s="2">
        <f t="shared" si="15"/>
        <v>9.125045E-3</v>
      </c>
      <c r="E994" s="2"/>
    </row>
    <row r="995" spans="1:5" x14ac:dyDescent="0.25">
      <c r="A995" s="2" t="s">
        <v>6699</v>
      </c>
      <c r="B995" s="2" t="s">
        <v>6698</v>
      </c>
      <c r="C995" s="2">
        <v>4.2305519999999999E-2</v>
      </c>
      <c r="D995" s="2">
        <f t="shared" si="15"/>
        <v>2.115276E-2</v>
      </c>
      <c r="E995" s="2"/>
    </row>
    <row r="996" spans="1:5" x14ac:dyDescent="0.25">
      <c r="A996" s="2" t="s">
        <v>7458</v>
      </c>
      <c r="B996" s="2" t="s">
        <v>7457</v>
      </c>
      <c r="C996" s="2">
        <v>9.6221950000000001E-3</v>
      </c>
      <c r="D996" s="2">
        <f t="shared" si="15"/>
        <v>4.8110975E-3</v>
      </c>
      <c r="E996" s="2"/>
    </row>
    <row r="997" spans="1:5" x14ac:dyDescent="0.25">
      <c r="A997" s="2" t="s">
        <v>7081</v>
      </c>
      <c r="B997" s="2" t="s">
        <v>7080</v>
      </c>
      <c r="C997" s="2">
        <v>2.3395968E-2</v>
      </c>
      <c r="D997" s="2">
        <f t="shared" si="15"/>
        <v>1.1697984E-2</v>
      </c>
      <c r="E997" s="2"/>
    </row>
    <row r="998" spans="1:5" x14ac:dyDescent="0.25">
      <c r="A998" s="2" t="s">
        <v>3126</v>
      </c>
      <c r="B998" s="2" t="s">
        <v>3127</v>
      </c>
      <c r="C998" s="2">
        <v>3.0957122E-2</v>
      </c>
      <c r="D998" s="2">
        <f t="shared" si="15"/>
        <v>1.5478561E-2</v>
      </c>
      <c r="E998" s="2"/>
    </row>
    <row r="999" spans="1:5" x14ac:dyDescent="0.25">
      <c r="A999" s="2" t="s">
        <v>4056</v>
      </c>
      <c r="B999" s="2" t="s">
        <v>4057</v>
      </c>
      <c r="C999" s="2">
        <v>1.8588609999999998E-2</v>
      </c>
      <c r="D999" s="2">
        <f t="shared" si="15"/>
        <v>9.2943049999999992E-3</v>
      </c>
      <c r="E999" s="2"/>
    </row>
    <row r="1000" spans="1:5" x14ac:dyDescent="0.25">
      <c r="A1000" s="2" t="s">
        <v>4847</v>
      </c>
      <c r="B1000" s="2" t="s">
        <v>4848</v>
      </c>
      <c r="C1000" s="2">
        <v>6.9940066999999995E-2</v>
      </c>
      <c r="D1000" s="2">
        <f t="shared" si="15"/>
        <v>3.4970033499999997E-2</v>
      </c>
      <c r="E1000" s="2"/>
    </row>
    <row r="1001" spans="1:5" x14ac:dyDescent="0.25">
      <c r="A1001" s="2" t="s">
        <v>7317</v>
      </c>
      <c r="B1001" s="2" t="s">
        <v>7316</v>
      </c>
      <c r="C1001" s="2">
        <v>1.3860657E-2</v>
      </c>
      <c r="D1001" s="2">
        <f t="shared" si="15"/>
        <v>6.9303285000000001E-3</v>
      </c>
      <c r="E1001" s="2"/>
    </row>
    <row r="1002" spans="1:5" x14ac:dyDescent="0.25">
      <c r="A1002" s="2" t="s">
        <v>6509</v>
      </c>
      <c r="B1002" s="2" t="s">
        <v>6508</v>
      </c>
      <c r="C1002" s="2">
        <v>6.1216964999999998E-2</v>
      </c>
      <c r="D1002" s="2">
        <f t="shared" si="15"/>
        <v>3.0608482499999999E-2</v>
      </c>
      <c r="E1002" s="2"/>
    </row>
    <row r="1003" spans="1:5" x14ac:dyDescent="0.25">
      <c r="A1003" s="2" t="s">
        <v>7079</v>
      </c>
      <c r="B1003" s="2" t="s">
        <v>7078</v>
      </c>
      <c r="C1003" s="2">
        <v>2.3821867E-2</v>
      </c>
      <c r="D1003" s="2">
        <f t="shared" si="15"/>
        <v>1.19109335E-2</v>
      </c>
      <c r="E1003" s="2"/>
    </row>
    <row r="1004" spans="1:5" x14ac:dyDescent="0.25">
      <c r="A1004" s="2" t="s">
        <v>6653</v>
      </c>
      <c r="B1004" s="2" t="s">
        <v>6652</v>
      </c>
      <c r="C1004" s="2">
        <v>4.6136225000000003E-2</v>
      </c>
      <c r="D1004" s="2">
        <f t="shared" si="15"/>
        <v>2.3068112500000001E-2</v>
      </c>
      <c r="E1004" s="2"/>
    </row>
    <row r="1005" spans="1:5" x14ac:dyDescent="0.25">
      <c r="A1005" s="2" t="s">
        <v>7418</v>
      </c>
      <c r="B1005" s="2" t="s">
        <v>7417</v>
      </c>
      <c r="C1005" s="2">
        <v>1.0838433999999999E-2</v>
      </c>
      <c r="D1005" s="2">
        <f t="shared" si="15"/>
        <v>5.4192169999999996E-3</v>
      </c>
      <c r="E1005" s="2"/>
    </row>
    <row r="1006" spans="1:5" x14ac:dyDescent="0.25">
      <c r="A1006" s="2" t="s">
        <v>7005</v>
      </c>
      <c r="B1006" s="2" t="s">
        <v>7004</v>
      </c>
      <c r="C1006" s="2">
        <v>2.7599584E-2</v>
      </c>
      <c r="D1006" s="2">
        <f t="shared" si="15"/>
        <v>1.3799792E-2</v>
      </c>
      <c r="E1006" s="2"/>
    </row>
    <row r="1007" spans="1:5" x14ac:dyDescent="0.25">
      <c r="A1007" s="2" t="s">
        <v>4263</v>
      </c>
      <c r="B1007" s="2" t="s">
        <v>4264</v>
      </c>
      <c r="C1007" s="2">
        <v>2.69613189999999E-2</v>
      </c>
      <c r="D1007" s="2">
        <f t="shared" si="15"/>
        <v>1.348065949999995E-2</v>
      </c>
      <c r="E1007" s="2"/>
    </row>
    <row r="1008" spans="1:5" x14ac:dyDescent="0.25">
      <c r="A1008" s="2" t="s">
        <v>4929</v>
      </c>
      <c r="B1008" s="2" t="s">
        <v>4930</v>
      </c>
      <c r="C1008" s="2">
        <v>1.1674937E-2</v>
      </c>
      <c r="D1008" s="2">
        <f t="shared" si="15"/>
        <v>5.8374684999999999E-3</v>
      </c>
      <c r="E1008" s="2"/>
    </row>
    <row r="1009" spans="1:5" x14ac:dyDescent="0.25">
      <c r="A1009" s="2" t="s">
        <v>4475</v>
      </c>
      <c r="B1009" s="2" t="s">
        <v>4476</v>
      </c>
      <c r="C1009" s="2">
        <v>2.0495238999999998E-2</v>
      </c>
      <c r="D1009" s="2">
        <f t="shared" si="15"/>
        <v>1.0247619499999999E-2</v>
      </c>
      <c r="E1009" s="2"/>
    </row>
    <row r="1010" spans="1:5" x14ac:dyDescent="0.25">
      <c r="A1010" s="2" t="s">
        <v>7362</v>
      </c>
      <c r="B1010" s="2" t="s">
        <v>7361</v>
      </c>
      <c r="C1010" s="2">
        <v>1.259002E-2</v>
      </c>
      <c r="D1010" s="2">
        <f t="shared" si="15"/>
        <v>6.2950100000000002E-3</v>
      </c>
      <c r="E1010" s="2"/>
    </row>
    <row r="1011" spans="1:5" x14ac:dyDescent="0.25">
      <c r="A1011" s="2" t="s">
        <v>6823</v>
      </c>
      <c r="B1011" s="2" t="s">
        <v>6822</v>
      </c>
      <c r="C1011" s="2">
        <v>3.459781E-2</v>
      </c>
      <c r="D1011" s="2">
        <f t="shared" si="15"/>
        <v>1.7298905E-2</v>
      </c>
      <c r="E1011" s="2"/>
    </row>
    <row r="1012" spans="1:5" x14ac:dyDescent="0.25">
      <c r="A1012" s="2" t="s">
        <v>3863</v>
      </c>
      <c r="B1012" s="2" t="s">
        <v>3864</v>
      </c>
      <c r="C1012" s="2">
        <v>8.1823675999999998E-2</v>
      </c>
      <c r="D1012" s="2">
        <f t="shared" si="15"/>
        <v>4.0911837999999999E-2</v>
      </c>
      <c r="E1012" s="2"/>
    </row>
    <row r="1013" spans="1:5" x14ac:dyDescent="0.25">
      <c r="A1013" s="2" t="s">
        <v>7319</v>
      </c>
      <c r="B1013" s="2" t="s">
        <v>7318</v>
      </c>
      <c r="C1013" s="2">
        <v>1.3799179999999999E-2</v>
      </c>
      <c r="D1013" s="2">
        <f t="shared" si="15"/>
        <v>6.8995899999999997E-3</v>
      </c>
      <c r="E1013" s="2"/>
    </row>
    <row r="1014" spans="1:5" x14ac:dyDescent="0.25">
      <c r="A1014" s="2" t="s">
        <v>7466</v>
      </c>
      <c r="B1014" s="2" t="s">
        <v>7465</v>
      </c>
      <c r="C1014" s="2">
        <v>9.2199699999999992E-3</v>
      </c>
      <c r="D1014" s="2">
        <f t="shared" si="15"/>
        <v>4.6099849999999996E-3</v>
      </c>
      <c r="E1014" s="2"/>
    </row>
    <row r="1015" spans="1:5" x14ac:dyDescent="0.25">
      <c r="A1015" s="2" t="s">
        <v>5335</v>
      </c>
      <c r="B1015" s="2" t="s">
        <v>5336</v>
      </c>
      <c r="C1015" s="2">
        <v>5.1830196999999897E-2</v>
      </c>
      <c r="D1015" s="2">
        <f t="shared" si="15"/>
        <v>2.5915098499999949E-2</v>
      </c>
      <c r="E1015" s="2"/>
    </row>
    <row r="1016" spans="1:5" x14ac:dyDescent="0.25">
      <c r="A1016" s="2" t="s">
        <v>6873</v>
      </c>
      <c r="B1016" s="2" t="s">
        <v>6872</v>
      </c>
      <c r="C1016" s="2">
        <v>3.2485796999999997E-2</v>
      </c>
      <c r="D1016" s="2">
        <f t="shared" si="15"/>
        <v>1.6242898499999998E-2</v>
      </c>
      <c r="E1016" s="2"/>
    </row>
    <row r="1017" spans="1:5" x14ac:dyDescent="0.25">
      <c r="A1017" s="2" t="s">
        <v>7388</v>
      </c>
      <c r="B1017" s="2" t="s">
        <v>7387</v>
      </c>
      <c r="C1017" s="2">
        <v>1.1621764E-2</v>
      </c>
      <c r="D1017" s="2">
        <f t="shared" si="15"/>
        <v>5.8108819999999999E-3</v>
      </c>
      <c r="E1017" s="2"/>
    </row>
    <row r="1018" spans="1:5" x14ac:dyDescent="0.25">
      <c r="A1018" s="2" t="s">
        <v>3154</v>
      </c>
      <c r="B1018" s="2" t="s">
        <v>3155</v>
      </c>
      <c r="C1018" s="2">
        <v>3.1491727999999997E-2</v>
      </c>
      <c r="D1018" s="2">
        <f t="shared" si="15"/>
        <v>1.5745863999999998E-2</v>
      </c>
      <c r="E1018" s="2"/>
    </row>
    <row r="1019" spans="1:5" x14ac:dyDescent="0.25">
      <c r="A1019" s="2" t="s">
        <v>1814</v>
      </c>
      <c r="B1019" s="2" t="s">
        <v>1815</v>
      </c>
      <c r="C1019" s="2">
        <v>6.2727451000000004E-2</v>
      </c>
      <c r="D1019" s="2">
        <f t="shared" si="15"/>
        <v>3.1363725500000002E-2</v>
      </c>
      <c r="E1019" s="2"/>
    </row>
    <row r="1020" spans="1:5" x14ac:dyDescent="0.25">
      <c r="A1020" s="2" t="s">
        <v>7065</v>
      </c>
      <c r="B1020" s="2" t="s">
        <v>7064</v>
      </c>
      <c r="C1020" s="2">
        <v>2.4205661E-2</v>
      </c>
      <c r="D1020" s="2">
        <f t="shared" si="15"/>
        <v>1.21028305E-2</v>
      </c>
      <c r="E1020" s="2"/>
    </row>
    <row r="1021" spans="1:5" x14ac:dyDescent="0.25">
      <c r="A1021" s="2" t="s">
        <v>2752</v>
      </c>
      <c r="B1021" s="2" t="s">
        <v>2753</v>
      </c>
      <c r="C1021" s="2">
        <v>1.42539609999999E-2</v>
      </c>
      <c r="D1021" s="2">
        <f t="shared" si="15"/>
        <v>7.1269804999999501E-3</v>
      </c>
      <c r="E1021" s="2"/>
    </row>
    <row r="1022" spans="1:5" x14ac:dyDescent="0.25">
      <c r="A1022" s="2" t="s">
        <v>7424</v>
      </c>
      <c r="B1022" s="2" t="s">
        <v>7423</v>
      </c>
      <c r="C1022" s="2">
        <v>1.05656E-2</v>
      </c>
      <c r="D1022" s="2">
        <f t="shared" si="15"/>
        <v>5.2827999999999998E-3</v>
      </c>
      <c r="E1022" s="2"/>
    </row>
    <row r="1023" spans="1:5" x14ac:dyDescent="0.25">
      <c r="A1023" s="2" t="s">
        <v>4289</v>
      </c>
      <c r="B1023" s="2" t="s">
        <v>4290</v>
      </c>
      <c r="C1023" s="2">
        <v>1.14299349999999E-2</v>
      </c>
      <c r="D1023" s="2">
        <f t="shared" si="15"/>
        <v>5.7149674999999499E-3</v>
      </c>
      <c r="E1023" s="2"/>
    </row>
    <row r="1024" spans="1:5" x14ac:dyDescent="0.25">
      <c r="A1024" s="2" t="s">
        <v>6897</v>
      </c>
      <c r="B1024" s="2" t="s">
        <v>6896</v>
      </c>
      <c r="C1024" s="2">
        <v>3.1382596999999998E-2</v>
      </c>
      <c r="D1024" s="2">
        <f t="shared" si="15"/>
        <v>1.5691298499999999E-2</v>
      </c>
      <c r="E1024" s="2"/>
    </row>
    <row r="1025" spans="1:5" x14ac:dyDescent="0.25">
      <c r="A1025" s="2" t="s">
        <v>6825</v>
      </c>
      <c r="B1025" s="2" t="s">
        <v>6824</v>
      </c>
      <c r="C1025" s="2">
        <v>3.4596294E-2</v>
      </c>
      <c r="D1025" s="2">
        <f t="shared" si="15"/>
        <v>1.7298147E-2</v>
      </c>
      <c r="E1025" s="2"/>
    </row>
    <row r="1026" spans="1:5" x14ac:dyDescent="0.25">
      <c r="A1026" s="2" t="s">
        <v>5954</v>
      </c>
      <c r="B1026" s="2" t="s">
        <v>5953</v>
      </c>
      <c r="C1026" s="2">
        <v>2.6083564E-2</v>
      </c>
      <c r="D1026" s="2">
        <f t="shared" si="15"/>
        <v>1.3041782E-2</v>
      </c>
      <c r="E1026" s="2"/>
    </row>
    <row r="1027" spans="1:5" x14ac:dyDescent="0.25">
      <c r="A1027" s="2" t="s">
        <v>7169</v>
      </c>
      <c r="B1027" s="2" t="s">
        <v>7168</v>
      </c>
      <c r="C1027" s="2">
        <v>2.0021033000000001E-2</v>
      </c>
      <c r="D1027" s="2">
        <f t="shared" si="15"/>
        <v>1.00105165E-2</v>
      </c>
      <c r="E1027" s="2"/>
    </row>
    <row r="1028" spans="1:5" x14ac:dyDescent="0.25">
      <c r="A1028" s="2" t="s">
        <v>2422</v>
      </c>
      <c r="B1028" s="2" t="s">
        <v>2423</v>
      </c>
      <c r="C1028" s="2">
        <v>3.8849086999999997E-2</v>
      </c>
      <c r="D1028" s="2">
        <f t="shared" ref="D1028:D1046" si="16">$C1028/2</f>
        <v>1.9424543499999999E-2</v>
      </c>
      <c r="E1028" s="2"/>
    </row>
    <row r="1029" spans="1:5" x14ac:dyDescent="0.25">
      <c r="A1029" s="2" t="s">
        <v>4983</v>
      </c>
      <c r="B1029" s="2" t="s">
        <v>4984</v>
      </c>
      <c r="C1029" s="2">
        <v>2.7347524000000002E-2</v>
      </c>
      <c r="D1029" s="2">
        <f t="shared" si="16"/>
        <v>1.3673762000000001E-2</v>
      </c>
      <c r="E1029" s="2"/>
    </row>
    <row r="1030" spans="1:5" x14ac:dyDescent="0.25">
      <c r="A1030" s="2" t="s">
        <v>1695</v>
      </c>
      <c r="B1030" s="2" t="s">
        <v>1696</v>
      </c>
      <c r="C1030" s="2">
        <v>4.1000597999999999E-2</v>
      </c>
      <c r="D1030" s="2">
        <f t="shared" si="16"/>
        <v>2.0500299E-2</v>
      </c>
      <c r="E1030" s="2"/>
    </row>
    <row r="1031" spans="1:5" x14ac:dyDescent="0.25">
      <c r="A1031" s="2" t="s">
        <v>7448</v>
      </c>
      <c r="B1031" s="2" t="s">
        <v>7447</v>
      </c>
      <c r="C1031" s="2">
        <v>9.7342420000000006E-3</v>
      </c>
      <c r="D1031" s="2">
        <f t="shared" si="16"/>
        <v>4.8671210000000003E-3</v>
      </c>
      <c r="E1031" s="2"/>
    </row>
    <row r="1032" spans="1:5" x14ac:dyDescent="0.25">
      <c r="A1032" s="2" t="s">
        <v>930</v>
      </c>
      <c r="B1032" s="2" t="s">
        <v>931</v>
      </c>
      <c r="C1032" s="2">
        <v>3.1581599000000002E-2</v>
      </c>
      <c r="D1032" s="2">
        <f t="shared" si="16"/>
        <v>1.5790799500000001E-2</v>
      </c>
      <c r="E1032" s="2"/>
    </row>
    <row r="1033" spans="1:5" x14ac:dyDescent="0.25">
      <c r="A1033" s="2" t="s">
        <v>2694</v>
      </c>
      <c r="B1033" s="2" t="s">
        <v>2695</v>
      </c>
      <c r="C1033" s="2">
        <v>1.5524446000000001E-2</v>
      </c>
      <c r="D1033" s="2">
        <f t="shared" si="16"/>
        <v>7.7622230000000004E-3</v>
      </c>
      <c r="E1033" s="2"/>
    </row>
    <row r="1034" spans="1:5" x14ac:dyDescent="0.25">
      <c r="A1034" s="2" t="s">
        <v>7159</v>
      </c>
      <c r="B1034" s="2" t="s">
        <v>7158</v>
      </c>
      <c r="C1034" s="2">
        <v>2.0268405999999999E-2</v>
      </c>
      <c r="D1034" s="2">
        <f t="shared" si="16"/>
        <v>1.0134203E-2</v>
      </c>
      <c r="E1034" s="2"/>
    </row>
    <row r="1035" spans="1:5" x14ac:dyDescent="0.25">
      <c r="A1035" s="2" t="s">
        <v>6879</v>
      </c>
      <c r="B1035" s="2" t="s">
        <v>6878</v>
      </c>
      <c r="C1035" s="2">
        <v>3.2240828999999999E-2</v>
      </c>
      <c r="D1035" s="2">
        <f t="shared" si="16"/>
        <v>1.6120414499999999E-2</v>
      </c>
      <c r="E1035" s="2"/>
    </row>
    <row r="1036" spans="1:5" x14ac:dyDescent="0.25">
      <c r="A1036" s="2" t="s">
        <v>2868</v>
      </c>
      <c r="B1036" s="2" t="s">
        <v>2869</v>
      </c>
      <c r="C1036" s="2">
        <v>4.0208356000000001E-2</v>
      </c>
      <c r="D1036" s="2">
        <f t="shared" si="16"/>
        <v>2.0104178E-2</v>
      </c>
      <c r="E1036" s="2"/>
    </row>
    <row r="1037" spans="1:5" x14ac:dyDescent="0.25">
      <c r="A1037" s="2" t="s">
        <v>7129</v>
      </c>
      <c r="B1037" s="2" t="s">
        <v>7128</v>
      </c>
      <c r="C1037" s="2">
        <v>2.1437824000000001E-2</v>
      </c>
      <c r="D1037" s="2">
        <f t="shared" si="16"/>
        <v>1.0718912000000001E-2</v>
      </c>
      <c r="E1037" s="2"/>
    </row>
    <row r="1038" spans="1:5" x14ac:dyDescent="0.25">
      <c r="A1038" s="2" t="s">
        <v>5019</v>
      </c>
      <c r="B1038" s="2" t="s">
        <v>5020</v>
      </c>
      <c r="C1038" s="2">
        <v>5.7367677999999998E-2</v>
      </c>
      <c r="D1038" s="2">
        <f t="shared" si="16"/>
        <v>2.8683838999999999E-2</v>
      </c>
      <c r="E1038" s="2"/>
    </row>
    <row r="1039" spans="1:5" x14ac:dyDescent="0.25">
      <c r="A1039" s="2" t="s">
        <v>6703</v>
      </c>
      <c r="B1039" s="2" t="s">
        <v>6702</v>
      </c>
      <c r="C1039" s="2">
        <v>4.2079887999999899E-2</v>
      </c>
      <c r="D1039" s="2">
        <f t="shared" si="16"/>
        <v>2.1039943999999949E-2</v>
      </c>
      <c r="E1039" s="2"/>
    </row>
    <row r="1040" spans="1:5" x14ac:dyDescent="0.25">
      <c r="A1040" s="2" t="s">
        <v>7241</v>
      </c>
      <c r="B1040" s="2" t="s">
        <v>7240</v>
      </c>
      <c r="C1040" s="2">
        <v>1.7324804999999999E-2</v>
      </c>
      <c r="D1040" s="2">
        <f t="shared" si="16"/>
        <v>8.6624024999999993E-3</v>
      </c>
      <c r="E1040" s="2"/>
    </row>
    <row r="1041" spans="1:5" x14ac:dyDescent="0.25">
      <c r="A1041" s="2" t="s">
        <v>6735</v>
      </c>
      <c r="B1041" s="2" t="s">
        <v>6734</v>
      </c>
      <c r="C1041" s="2">
        <v>4.0079625000000001E-2</v>
      </c>
      <c r="D1041" s="2">
        <f t="shared" si="16"/>
        <v>2.00398125E-2</v>
      </c>
      <c r="E1041" s="2"/>
    </row>
    <row r="1042" spans="1:5" x14ac:dyDescent="0.25">
      <c r="A1042" s="2" t="s">
        <v>3110</v>
      </c>
      <c r="B1042" s="2" t="s">
        <v>3111</v>
      </c>
      <c r="C1042" s="2">
        <v>2.7082313E-2</v>
      </c>
      <c r="D1042" s="2">
        <f t="shared" si="16"/>
        <v>1.35411565E-2</v>
      </c>
      <c r="E1042" s="2"/>
    </row>
    <row r="1043" spans="1:5" x14ac:dyDescent="0.25">
      <c r="A1043" s="2" t="s">
        <v>4233</v>
      </c>
      <c r="B1043" s="2" t="s">
        <v>4234</v>
      </c>
      <c r="C1043" s="2">
        <v>5.5685770000000002E-2</v>
      </c>
      <c r="D1043" s="2">
        <f t="shared" si="16"/>
        <v>2.7842885000000001E-2</v>
      </c>
      <c r="E1043" s="2"/>
    </row>
    <row r="1044" spans="1:5" x14ac:dyDescent="0.25">
      <c r="A1044" s="2" t="s">
        <v>6683</v>
      </c>
      <c r="B1044" s="2" t="s">
        <v>6682</v>
      </c>
      <c r="C1044" s="2">
        <v>4.3325284999999998E-2</v>
      </c>
      <c r="D1044" s="2">
        <f t="shared" si="16"/>
        <v>2.1662642499999999E-2</v>
      </c>
      <c r="E1044" s="2"/>
    </row>
    <row r="1045" spans="1:5" x14ac:dyDescent="0.25">
      <c r="A1045" s="2" t="s">
        <v>5021</v>
      </c>
      <c r="B1045" s="2" t="s">
        <v>5022</v>
      </c>
      <c r="C1045" s="2">
        <v>1.0198808E-2</v>
      </c>
      <c r="D1045" s="2">
        <f t="shared" si="16"/>
        <v>5.0994040000000001E-3</v>
      </c>
      <c r="E1045" s="2"/>
    </row>
    <row r="1046" spans="1:5" x14ac:dyDescent="0.25">
      <c r="A1046" s="2" t="s">
        <v>7245</v>
      </c>
      <c r="B1046" s="2" t="s">
        <v>7244</v>
      </c>
      <c r="C1046" s="2">
        <v>1.7029045999999999E-2</v>
      </c>
      <c r="D1046" s="2">
        <f t="shared" si="16"/>
        <v>8.5145229999999995E-3</v>
      </c>
      <c r="E1046" s="2"/>
    </row>
    <row r="1047" spans="1:5" x14ac:dyDescent="0.25">
      <c r="A1047" s="2"/>
      <c r="B1047" s="2"/>
      <c r="C1047" s="2"/>
      <c r="D1047" s="2"/>
      <c r="E1047" s="2"/>
    </row>
    <row r="1048" spans="1:5" x14ac:dyDescent="0.25">
      <c r="A1048" s="2"/>
      <c r="B1048" s="2"/>
      <c r="C1048" s="2"/>
      <c r="D1048" s="2"/>
      <c r="E1048" s="2"/>
    </row>
    <row r="1049" spans="1:5" x14ac:dyDescent="0.25">
      <c r="A1049" s="2"/>
      <c r="B1049" s="2"/>
      <c r="C1049" s="2"/>
      <c r="D1049" s="2"/>
      <c r="E1049" s="2"/>
    </row>
    <row r="1050" spans="1:5" x14ac:dyDescent="0.25">
      <c r="A1050" s="2"/>
      <c r="B1050" s="2"/>
      <c r="C1050" s="2"/>
      <c r="D1050" s="2"/>
      <c r="E1050" s="2"/>
    </row>
    <row r="1051" spans="1:5" x14ac:dyDescent="0.25">
      <c r="A1051" s="2"/>
      <c r="B1051" s="2"/>
      <c r="C1051" s="2"/>
      <c r="D1051" s="2"/>
      <c r="E1051" s="2"/>
    </row>
    <row r="1052" spans="1:5" x14ac:dyDescent="0.25">
      <c r="A1052" s="2"/>
      <c r="B1052" s="2"/>
      <c r="C1052" s="2"/>
      <c r="D1052" s="2"/>
      <c r="E1052" s="2"/>
    </row>
    <row r="1053" spans="1:5" x14ac:dyDescent="0.25">
      <c r="A1053" s="2"/>
      <c r="B1053" s="2"/>
      <c r="C1053" s="2"/>
      <c r="D1053" s="2"/>
      <c r="E1053" s="2"/>
    </row>
    <row r="1054" spans="1:5" x14ac:dyDescent="0.25">
      <c r="A1054" s="2"/>
      <c r="B1054" s="2"/>
      <c r="C1054" s="2"/>
      <c r="D1054" s="2"/>
      <c r="E1054" s="2"/>
    </row>
    <row r="1055" spans="1:5" x14ac:dyDescent="0.25">
      <c r="A1055" s="2"/>
      <c r="B1055" s="2"/>
      <c r="C1055" s="2"/>
      <c r="D1055" s="2"/>
      <c r="E1055" s="2"/>
    </row>
    <row r="1056" spans="1:5" x14ac:dyDescent="0.25">
      <c r="A1056" s="2"/>
      <c r="B1056" s="2"/>
      <c r="C1056" s="2"/>
      <c r="D1056" s="2"/>
      <c r="E1056" s="2"/>
    </row>
    <row r="1057" spans="1:5" x14ac:dyDescent="0.25">
      <c r="A1057" s="2"/>
      <c r="B1057" s="2"/>
      <c r="C1057" s="2"/>
      <c r="D1057" s="2"/>
      <c r="E1057" s="2"/>
    </row>
    <row r="1058" spans="1:5" x14ac:dyDescent="0.25">
      <c r="A1058" s="2"/>
      <c r="B1058" s="2"/>
      <c r="C1058" s="2"/>
      <c r="D1058" s="2"/>
      <c r="E1058" s="2"/>
    </row>
    <row r="1059" spans="1:5" x14ac:dyDescent="0.25">
      <c r="A1059" s="2"/>
      <c r="B1059" s="2"/>
      <c r="C1059" s="2"/>
      <c r="D1059" s="2"/>
      <c r="E1059" s="2"/>
    </row>
    <row r="1060" spans="1:5" x14ac:dyDescent="0.25">
      <c r="A1060" s="2"/>
      <c r="B1060" s="2"/>
      <c r="C1060" s="2"/>
      <c r="D1060" s="2"/>
      <c r="E1060" s="2"/>
    </row>
    <row r="1061" spans="1:5" x14ac:dyDescent="0.25">
      <c r="A1061" s="2"/>
      <c r="B1061" s="2"/>
      <c r="C1061" s="2"/>
      <c r="D1061" s="2"/>
      <c r="E1061" s="2"/>
    </row>
    <row r="1062" spans="1:5" x14ac:dyDescent="0.25">
      <c r="A1062" s="2"/>
      <c r="B1062" s="2"/>
      <c r="C1062" s="2"/>
      <c r="D1062" s="2"/>
      <c r="E1062" s="2"/>
    </row>
    <row r="1063" spans="1:5" x14ac:dyDescent="0.25">
      <c r="A1063" s="2"/>
      <c r="B1063" s="2"/>
      <c r="C1063" s="2"/>
      <c r="D1063" s="2"/>
      <c r="E1063" s="2"/>
    </row>
    <row r="1064" spans="1:5" x14ac:dyDescent="0.25">
      <c r="A1064" s="2"/>
      <c r="B1064" s="2"/>
      <c r="C1064" s="2"/>
      <c r="D1064" s="2"/>
      <c r="E1064" s="2"/>
    </row>
    <row r="1065" spans="1:5" x14ac:dyDescent="0.25">
      <c r="A1065" s="2"/>
      <c r="B1065" s="2"/>
      <c r="C1065" s="2"/>
      <c r="D1065" s="2"/>
      <c r="E1065" s="2"/>
    </row>
    <row r="1066" spans="1:5" x14ac:dyDescent="0.25">
      <c r="A1066" s="2"/>
      <c r="B1066" s="2"/>
      <c r="C1066" s="2"/>
      <c r="D1066" s="2"/>
      <c r="E1066" s="2"/>
    </row>
    <row r="1067" spans="1:5" x14ac:dyDescent="0.25">
      <c r="A1067" s="2"/>
      <c r="B1067" s="2"/>
      <c r="C1067" s="2"/>
      <c r="D1067" s="2"/>
      <c r="E1067" s="2"/>
    </row>
    <row r="1068" spans="1:5" x14ac:dyDescent="0.25">
      <c r="A1068" s="2"/>
      <c r="B1068" s="2"/>
      <c r="C1068" s="2"/>
      <c r="D1068" s="2"/>
      <c r="E1068" s="2"/>
    </row>
    <row r="1069" spans="1:5" x14ac:dyDescent="0.25">
      <c r="A1069" s="2"/>
      <c r="B1069" s="2"/>
      <c r="C1069" s="2"/>
      <c r="D1069" s="2"/>
      <c r="E1069" s="2"/>
    </row>
    <row r="1070" spans="1:5" x14ac:dyDescent="0.25">
      <c r="A1070" s="2"/>
      <c r="B1070" s="2"/>
      <c r="C1070" s="2"/>
      <c r="D1070" s="2"/>
      <c r="E1070" s="2"/>
    </row>
    <row r="1071" spans="1:5" x14ac:dyDescent="0.25">
      <c r="A1071" s="2"/>
      <c r="B1071" s="2"/>
      <c r="C1071" s="2"/>
      <c r="D1071" s="2"/>
      <c r="E1071" s="2"/>
    </row>
    <row r="1072" spans="1:5" x14ac:dyDescent="0.25">
      <c r="A1072" s="2"/>
      <c r="B1072" s="2"/>
      <c r="C1072" s="2"/>
      <c r="D1072" s="2"/>
      <c r="E1072" s="2"/>
    </row>
    <row r="1073" spans="1:5" x14ac:dyDescent="0.25">
      <c r="A1073" s="2"/>
      <c r="B1073" s="2"/>
      <c r="C1073" s="2"/>
      <c r="D1073" s="2"/>
      <c r="E1073" s="2"/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3"/>
  <sheetViews>
    <sheetView topLeftCell="A1030" workbookViewId="0">
      <selection activeCell="E1044" sqref="E1044"/>
    </sheetView>
  </sheetViews>
  <sheetFormatPr defaultRowHeight="15" x14ac:dyDescent="0.25"/>
  <cols>
    <col min="1" max="2" width="18.5703125" style="1" customWidth="1"/>
    <col min="3" max="3" width="42.85546875" style="1" customWidth="1"/>
    <col min="4" max="16384" width="9.140625" style="1"/>
  </cols>
  <sheetData>
    <row r="1" spans="1:4" s="8" customFormat="1" ht="30" customHeight="1" x14ac:dyDescent="0.25">
      <c r="A1" s="29" t="s">
        <v>16211</v>
      </c>
      <c r="B1" s="27"/>
      <c r="C1" s="28"/>
    </row>
    <row r="2" spans="1:4" s="6" customFormat="1" ht="45" customHeight="1" x14ac:dyDescent="0.25">
      <c r="A2" s="6" t="s">
        <v>819</v>
      </c>
      <c r="B2" s="6" t="s">
        <v>0</v>
      </c>
      <c r="C2" s="7" t="s">
        <v>16212</v>
      </c>
    </row>
    <row r="3" spans="1:4" x14ac:dyDescent="0.25">
      <c r="A3" s="2" t="s">
        <v>5657</v>
      </c>
      <c r="B3" s="2" t="s">
        <v>5658</v>
      </c>
      <c r="C3" s="3">
        <v>2.2707313302783298E-5</v>
      </c>
      <c r="D3" s="2"/>
    </row>
    <row r="4" spans="1:4" x14ac:dyDescent="0.25">
      <c r="A4" s="2" t="s">
        <v>5659</v>
      </c>
      <c r="B4" s="2" t="s">
        <v>5660</v>
      </c>
      <c r="C4" s="3">
        <v>6.0842110825354202E-5</v>
      </c>
      <c r="D4" s="2"/>
    </row>
    <row r="5" spans="1:4" x14ac:dyDescent="0.25">
      <c r="A5" s="2" t="s">
        <v>5661</v>
      </c>
      <c r="B5" s="2" t="s">
        <v>5662</v>
      </c>
      <c r="C5" s="3">
        <v>7.7384123587265194E-5</v>
      </c>
      <c r="D5" s="2"/>
    </row>
    <row r="6" spans="1:4" x14ac:dyDescent="0.25">
      <c r="A6" s="2" t="s">
        <v>5663</v>
      </c>
      <c r="B6" s="2" t="s">
        <v>5664</v>
      </c>
      <c r="C6" s="3">
        <v>7.8267225854022904E-5</v>
      </c>
      <c r="D6" s="2"/>
    </row>
    <row r="7" spans="1:4" x14ac:dyDescent="0.25">
      <c r="A7" s="2" t="s">
        <v>5665</v>
      </c>
      <c r="B7" s="2" t="s">
        <v>5666</v>
      </c>
      <c r="C7" s="3">
        <v>8.6979669502551497E-5</v>
      </c>
      <c r="D7" s="2"/>
    </row>
    <row r="8" spans="1:4" x14ac:dyDescent="0.25">
      <c r="A8" s="2" t="s">
        <v>5667</v>
      </c>
      <c r="B8" s="2" t="s">
        <v>5668</v>
      </c>
      <c r="C8" s="3">
        <v>9.4921558800531395E-5</v>
      </c>
      <c r="D8" s="2"/>
    </row>
    <row r="9" spans="1:4" x14ac:dyDescent="0.25">
      <c r="A9" s="2" t="s">
        <v>5669</v>
      </c>
      <c r="B9" s="2" t="s">
        <v>5670</v>
      </c>
      <c r="C9" s="3">
        <v>9.9485153218892205E-5</v>
      </c>
      <c r="D9" s="2"/>
    </row>
    <row r="10" spans="1:4" x14ac:dyDescent="0.25">
      <c r="A10" s="2" t="s">
        <v>5671</v>
      </c>
      <c r="B10" s="2" t="s">
        <v>5672</v>
      </c>
      <c r="C10" s="3">
        <v>1.00937201620743E-4</v>
      </c>
      <c r="D10" s="2"/>
    </row>
    <row r="11" spans="1:4" x14ac:dyDescent="0.25">
      <c r="A11" s="2" t="s">
        <v>5673</v>
      </c>
      <c r="B11" s="2" t="s">
        <v>5674</v>
      </c>
      <c r="C11" s="3">
        <v>1.0544150161506599E-4</v>
      </c>
      <c r="D11" s="2"/>
    </row>
    <row r="12" spans="1:4" x14ac:dyDescent="0.25">
      <c r="A12" s="2" t="s">
        <v>5675</v>
      </c>
      <c r="B12" s="2" t="s">
        <v>5676</v>
      </c>
      <c r="C12" s="3">
        <v>1.10594751525971E-4</v>
      </c>
      <c r="D12" s="2"/>
    </row>
    <row r="13" spans="1:4" x14ac:dyDescent="0.25">
      <c r="A13" s="2" t="s">
        <v>5677</v>
      </c>
      <c r="B13" s="2" t="s">
        <v>5678</v>
      </c>
      <c r="C13" s="3">
        <v>1.19724739783833E-4</v>
      </c>
      <c r="D13" s="2"/>
    </row>
    <row r="14" spans="1:4" x14ac:dyDescent="0.25">
      <c r="A14" s="2" t="s">
        <v>5679</v>
      </c>
      <c r="B14" s="2" t="s">
        <v>5680</v>
      </c>
      <c r="C14" s="3">
        <v>1.2979400374646399E-4</v>
      </c>
      <c r="D14" s="2"/>
    </row>
    <row r="15" spans="1:4" x14ac:dyDescent="0.25">
      <c r="A15" s="2" t="s">
        <v>5681</v>
      </c>
      <c r="B15" s="2" t="s">
        <v>5682</v>
      </c>
      <c r="C15" s="3">
        <v>1.4206781933623301E-4</v>
      </c>
      <c r="D15" s="2"/>
    </row>
    <row r="16" spans="1:4" x14ac:dyDescent="0.25">
      <c r="A16" s="2" t="s">
        <v>5683</v>
      </c>
      <c r="B16" s="2" t="s">
        <v>5684</v>
      </c>
      <c r="C16" s="3">
        <v>1.53979973357532E-4</v>
      </c>
      <c r="D16" s="2"/>
    </row>
    <row r="17" spans="1:4" x14ac:dyDescent="0.25">
      <c r="A17" s="2" t="s">
        <v>5685</v>
      </c>
      <c r="B17" s="2" t="s">
        <v>5686</v>
      </c>
      <c r="C17" s="3">
        <v>1.9238236938279299E-4</v>
      </c>
      <c r="D17" s="2"/>
    </row>
    <row r="18" spans="1:4" x14ac:dyDescent="0.25">
      <c r="A18" s="2" t="s">
        <v>5687</v>
      </c>
      <c r="B18" s="2" t="s">
        <v>5688</v>
      </c>
      <c r="C18" s="3">
        <v>1.97449242054004E-4</v>
      </c>
      <c r="D18" s="2"/>
    </row>
    <row r="19" spans="1:4" x14ac:dyDescent="0.25">
      <c r="A19" s="2" t="s">
        <v>5689</v>
      </c>
      <c r="B19" s="2" t="s">
        <v>5690</v>
      </c>
      <c r="C19" s="3">
        <v>2.08857019293962E-4</v>
      </c>
      <c r="D19" s="2"/>
    </row>
    <row r="20" spans="1:4" x14ac:dyDescent="0.25">
      <c r="A20" s="2" t="s">
        <v>5691</v>
      </c>
      <c r="B20" s="2" t="s">
        <v>5692</v>
      </c>
      <c r="C20" s="3">
        <v>2.4272401717717601E-4</v>
      </c>
      <c r="D20" s="2"/>
    </row>
    <row r="21" spans="1:4" x14ac:dyDescent="0.25">
      <c r="A21" s="2" t="s">
        <v>5693</v>
      </c>
      <c r="B21" s="2" t="s">
        <v>5694</v>
      </c>
      <c r="C21" s="3">
        <v>2.4568695454874002E-4</v>
      </c>
      <c r="D21" s="2"/>
    </row>
    <row r="22" spans="1:4" x14ac:dyDescent="0.25">
      <c r="A22" s="2" t="s">
        <v>5695</v>
      </c>
      <c r="B22" s="2" t="s">
        <v>5696</v>
      </c>
      <c r="C22" s="3">
        <v>2.5660826587381398E-4</v>
      </c>
      <c r="D22" s="2"/>
    </row>
    <row r="23" spans="1:4" x14ac:dyDescent="0.25">
      <c r="A23" s="2" t="s">
        <v>5697</v>
      </c>
      <c r="B23" s="2" t="s">
        <v>5698</v>
      </c>
      <c r="C23" s="3">
        <v>2.5920080055419299E-4</v>
      </c>
      <c r="D23" s="2"/>
    </row>
    <row r="24" spans="1:4" x14ac:dyDescent="0.25">
      <c r="A24" s="2" t="s">
        <v>5699</v>
      </c>
      <c r="B24" s="2" t="s">
        <v>5700</v>
      </c>
      <c r="C24" s="3">
        <v>2.7093082488271997E-4</v>
      </c>
      <c r="D24" s="2"/>
    </row>
    <row r="25" spans="1:4" x14ac:dyDescent="0.25">
      <c r="A25" s="2" t="s">
        <v>5701</v>
      </c>
      <c r="B25" s="2" t="s">
        <v>5702</v>
      </c>
      <c r="C25" s="3">
        <v>2.8236739203923999E-4</v>
      </c>
      <c r="D25" s="2"/>
    </row>
    <row r="26" spans="1:4" x14ac:dyDescent="0.25">
      <c r="A26" s="2" t="s">
        <v>5703</v>
      </c>
      <c r="B26" s="2" t="s">
        <v>5704</v>
      </c>
      <c r="C26" s="3">
        <v>2.85715377878914E-4</v>
      </c>
      <c r="D26" s="2"/>
    </row>
    <row r="27" spans="1:4" x14ac:dyDescent="0.25">
      <c r="A27" s="2" t="s">
        <v>5705</v>
      </c>
      <c r="B27" s="2" t="s">
        <v>5706</v>
      </c>
      <c r="C27" s="3">
        <v>2.9721103153712499E-4</v>
      </c>
      <c r="D27" s="2"/>
    </row>
    <row r="28" spans="1:4" x14ac:dyDescent="0.25">
      <c r="A28" s="2" t="s">
        <v>5707</v>
      </c>
      <c r="B28" s="2" t="s">
        <v>5708</v>
      </c>
      <c r="C28" s="3">
        <v>3.2525927924464899E-4</v>
      </c>
      <c r="D28" s="2"/>
    </row>
    <row r="29" spans="1:4" x14ac:dyDescent="0.25">
      <c r="A29" s="2" t="s">
        <v>5709</v>
      </c>
      <c r="B29" s="2" t="s">
        <v>5710</v>
      </c>
      <c r="C29" s="3">
        <v>3.3513390021622198E-4</v>
      </c>
      <c r="D29" s="2"/>
    </row>
    <row r="30" spans="1:4" x14ac:dyDescent="0.25">
      <c r="A30" s="2" t="s">
        <v>517</v>
      </c>
      <c r="B30" s="2" t="s">
        <v>518</v>
      </c>
      <c r="C30" s="3">
        <v>3.4377300257570898E-4</v>
      </c>
      <c r="D30" s="2"/>
    </row>
    <row r="31" spans="1:4" x14ac:dyDescent="0.25">
      <c r="A31" s="2" t="s">
        <v>5711</v>
      </c>
      <c r="B31" s="2" t="s">
        <v>5712</v>
      </c>
      <c r="C31" s="3">
        <v>3.4668823837935499E-4</v>
      </c>
      <c r="D31" s="2"/>
    </row>
    <row r="32" spans="1:4" x14ac:dyDescent="0.25">
      <c r="A32" s="2" t="s">
        <v>5713</v>
      </c>
      <c r="B32" s="2" t="s">
        <v>5714</v>
      </c>
      <c r="C32" s="3">
        <v>3.5865720685568299E-4</v>
      </c>
      <c r="D32" s="2"/>
    </row>
    <row r="33" spans="1:4" x14ac:dyDescent="0.25">
      <c r="A33" s="2" t="s">
        <v>5715</v>
      </c>
      <c r="B33" s="2" t="s">
        <v>5716</v>
      </c>
      <c r="C33" s="3">
        <v>3.7717327431785398E-4</v>
      </c>
      <c r="D33" s="2"/>
    </row>
    <row r="34" spans="1:4" x14ac:dyDescent="0.25">
      <c r="A34" s="2" t="s">
        <v>5717</v>
      </c>
      <c r="B34" s="2" t="s">
        <v>5718</v>
      </c>
      <c r="C34" s="3">
        <v>3.9290425581095501E-4</v>
      </c>
      <c r="D34" s="2"/>
    </row>
    <row r="35" spans="1:4" x14ac:dyDescent="0.25">
      <c r="A35" s="2" t="s">
        <v>5719</v>
      </c>
      <c r="B35" s="2" t="s">
        <v>5720</v>
      </c>
      <c r="C35" s="3">
        <v>4.0679826902290101E-4</v>
      </c>
      <c r="D35" s="2"/>
    </row>
    <row r="36" spans="1:4" x14ac:dyDescent="0.25">
      <c r="A36" s="2" t="s">
        <v>5721</v>
      </c>
      <c r="B36" s="2" t="s">
        <v>5722</v>
      </c>
      <c r="C36" s="3">
        <v>4.3937289991324803E-4</v>
      </c>
      <c r="D36" s="2"/>
    </row>
    <row r="37" spans="1:4" x14ac:dyDescent="0.25">
      <c r="A37" s="2" t="s">
        <v>5723</v>
      </c>
      <c r="B37" s="2" t="s">
        <v>5724</v>
      </c>
      <c r="C37" s="3">
        <v>4.4264333896659698E-4</v>
      </c>
      <c r="D37" s="2"/>
    </row>
    <row r="38" spans="1:4" x14ac:dyDescent="0.25">
      <c r="A38" s="2" t="s">
        <v>5725</v>
      </c>
      <c r="B38" s="2" t="s">
        <v>5726</v>
      </c>
      <c r="C38" s="3">
        <v>4.4338392603482298E-4</v>
      </c>
      <c r="D38" s="2"/>
    </row>
    <row r="39" spans="1:4" x14ac:dyDescent="0.25">
      <c r="A39" s="2" t="s">
        <v>5727</v>
      </c>
      <c r="B39" s="2" t="s">
        <v>5728</v>
      </c>
      <c r="C39" s="3">
        <v>4.4533907325916501E-4</v>
      </c>
      <c r="D39" s="2"/>
    </row>
    <row r="40" spans="1:4" x14ac:dyDescent="0.25">
      <c r="A40" s="2" t="s">
        <v>5729</v>
      </c>
      <c r="B40" s="2" t="s">
        <v>5730</v>
      </c>
      <c r="C40" s="3">
        <v>4.6888940987732598E-4</v>
      </c>
      <c r="D40" s="2"/>
    </row>
    <row r="41" spans="1:4" x14ac:dyDescent="0.25">
      <c r="A41" s="2" t="s">
        <v>5731</v>
      </c>
      <c r="B41" s="2" t="s">
        <v>5732</v>
      </c>
      <c r="C41" s="3">
        <v>4.6965960019740202E-4</v>
      </c>
      <c r="D41" s="2"/>
    </row>
    <row r="42" spans="1:4" x14ac:dyDescent="0.25">
      <c r="A42" s="2" t="s">
        <v>5733</v>
      </c>
      <c r="B42" s="2" t="s">
        <v>5734</v>
      </c>
      <c r="C42" s="3">
        <v>5.0997527277696299E-4</v>
      </c>
      <c r="D42" s="2"/>
    </row>
    <row r="43" spans="1:4" x14ac:dyDescent="0.25">
      <c r="A43" s="2" t="s">
        <v>5735</v>
      </c>
      <c r="B43" s="2" t="s">
        <v>5736</v>
      </c>
      <c r="C43" s="3">
        <v>5.2028350117605505E-4</v>
      </c>
      <c r="D43" s="2"/>
    </row>
    <row r="44" spans="1:4" x14ac:dyDescent="0.25">
      <c r="A44" s="2" t="s">
        <v>5737</v>
      </c>
      <c r="B44" s="2" t="s">
        <v>5738</v>
      </c>
      <c r="C44" s="3">
        <v>5.3285465655950005E-4</v>
      </c>
      <c r="D44" s="2"/>
    </row>
    <row r="45" spans="1:4" x14ac:dyDescent="0.25">
      <c r="A45" s="2" t="s">
        <v>5739</v>
      </c>
      <c r="B45" s="2" t="s">
        <v>5740</v>
      </c>
      <c r="C45" s="3">
        <v>5.4510575297517195E-4</v>
      </c>
      <c r="D45" s="2"/>
    </row>
    <row r="46" spans="1:4" x14ac:dyDescent="0.25">
      <c r="A46" s="2" t="s">
        <v>5741</v>
      </c>
      <c r="B46" s="2" t="s">
        <v>5742</v>
      </c>
      <c r="C46" s="3">
        <v>5.4885865793596802E-4</v>
      </c>
      <c r="D46" s="2"/>
    </row>
    <row r="47" spans="1:4" x14ac:dyDescent="0.25">
      <c r="A47" s="2" t="s">
        <v>7481</v>
      </c>
      <c r="B47" s="2" t="s">
        <v>7482</v>
      </c>
      <c r="C47" s="3">
        <v>5.8609962609268396E-4</v>
      </c>
      <c r="D47" s="2"/>
    </row>
    <row r="48" spans="1:4" x14ac:dyDescent="0.25">
      <c r="A48" s="2" t="s">
        <v>5743</v>
      </c>
      <c r="B48" s="2" t="s">
        <v>5744</v>
      </c>
      <c r="C48" s="3">
        <v>5.8943474731798496E-4</v>
      </c>
      <c r="D48" s="2"/>
    </row>
    <row r="49" spans="1:4" x14ac:dyDescent="0.25">
      <c r="A49" s="2" t="s">
        <v>5745</v>
      </c>
      <c r="B49" s="2" t="s">
        <v>5746</v>
      </c>
      <c r="C49" s="3">
        <v>5.8989088203798001E-4</v>
      </c>
      <c r="D49" s="2"/>
    </row>
    <row r="50" spans="1:4" x14ac:dyDescent="0.25">
      <c r="A50" s="2" t="s">
        <v>5747</v>
      </c>
      <c r="B50" s="2" t="s">
        <v>5748</v>
      </c>
      <c r="C50" s="3">
        <v>5.90275930665629E-4</v>
      </c>
      <c r="D50" s="2"/>
    </row>
    <row r="51" spans="1:4" x14ac:dyDescent="0.25">
      <c r="A51" s="2" t="s">
        <v>5749</v>
      </c>
      <c r="B51" s="2" t="s">
        <v>5750</v>
      </c>
      <c r="C51" s="3">
        <v>5.9373543783769402E-4</v>
      </c>
      <c r="D51" s="2"/>
    </row>
    <row r="52" spans="1:4" x14ac:dyDescent="0.25">
      <c r="A52" s="2" t="s">
        <v>5751</v>
      </c>
      <c r="B52" s="2" t="s">
        <v>5752</v>
      </c>
      <c r="C52" s="3">
        <v>6.0739563515088604E-4</v>
      </c>
      <c r="D52" s="2"/>
    </row>
    <row r="53" spans="1:4" x14ac:dyDescent="0.25">
      <c r="A53" s="2" t="s">
        <v>5753</v>
      </c>
      <c r="B53" s="2" t="s">
        <v>5754</v>
      </c>
      <c r="C53" s="3">
        <v>6.4954499371838704E-4</v>
      </c>
      <c r="D53" s="2"/>
    </row>
    <row r="54" spans="1:4" x14ac:dyDescent="0.25">
      <c r="A54" s="2" t="s">
        <v>5755</v>
      </c>
      <c r="B54" s="2" t="s">
        <v>5756</v>
      </c>
      <c r="C54" s="3">
        <v>6.5406755489671997E-4</v>
      </c>
      <c r="D54" s="2"/>
    </row>
    <row r="55" spans="1:4" x14ac:dyDescent="0.25">
      <c r="A55" s="2" t="s">
        <v>5757</v>
      </c>
      <c r="B55" s="2" t="s">
        <v>5758</v>
      </c>
      <c r="C55" s="3">
        <v>6.5860490416236295E-4</v>
      </c>
      <c r="D55" s="2"/>
    </row>
    <row r="56" spans="1:4" x14ac:dyDescent="0.25">
      <c r="A56" s="2" t="s">
        <v>5759</v>
      </c>
      <c r="B56" s="2" t="s">
        <v>5760</v>
      </c>
      <c r="C56" s="3">
        <v>6.6097426896194402E-4</v>
      </c>
      <c r="D56" s="2"/>
    </row>
    <row r="57" spans="1:4" x14ac:dyDescent="0.25">
      <c r="A57" s="2" t="s">
        <v>5761</v>
      </c>
      <c r="B57" s="2" t="s">
        <v>5762</v>
      </c>
      <c r="C57" s="3">
        <v>6.6803494276279597E-4</v>
      </c>
      <c r="D57" s="2"/>
    </row>
    <row r="58" spans="1:4" x14ac:dyDescent="0.25">
      <c r="A58" s="2" t="s">
        <v>7483</v>
      </c>
      <c r="B58" s="2" t="s">
        <v>7484</v>
      </c>
      <c r="C58" s="3">
        <v>6.7587152148440501E-4</v>
      </c>
      <c r="D58" s="2"/>
    </row>
    <row r="59" spans="1:4" x14ac:dyDescent="0.25">
      <c r="A59" s="2" t="s">
        <v>5763</v>
      </c>
      <c r="B59" s="2" t="s">
        <v>5764</v>
      </c>
      <c r="C59" s="3">
        <v>7.1084809474841705E-4</v>
      </c>
      <c r="D59" s="2"/>
    </row>
    <row r="60" spans="1:4" x14ac:dyDescent="0.25">
      <c r="A60" s="2" t="s">
        <v>5765</v>
      </c>
      <c r="B60" s="2" t="s">
        <v>5766</v>
      </c>
      <c r="C60" s="3">
        <v>7.1215117798084605E-4</v>
      </c>
      <c r="D60" s="2"/>
    </row>
    <row r="61" spans="1:4" x14ac:dyDescent="0.25">
      <c r="A61" s="2" t="s">
        <v>5767</v>
      </c>
      <c r="B61" s="2" t="s">
        <v>5768</v>
      </c>
      <c r="C61" s="3">
        <v>7.1404656874118899E-4</v>
      </c>
      <c r="D61" s="2"/>
    </row>
    <row r="62" spans="1:4" x14ac:dyDescent="0.25">
      <c r="A62" s="2" t="s">
        <v>5769</v>
      </c>
      <c r="B62" s="2" t="s">
        <v>5770</v>
      </c>
      <c r="C62" s="3">
        <v>7.1931810539660403E-4</v>
      </c>
      <c r="D62" s="2"/>
    </row>
    <row r="63" spans="1:4" x14ac:dyDescent="0.25">
      <c r="A63" s="2" t="s">
        <v>5771</v>
      </c>
      <c r="B63" s="2" t="s">
        <v>5772</v>
      </c>
      <c r="C63" s="3">
        <v>8.5503579512558004E-4</v>
      </c>
      <c r="D63" s="2"/>
    </row>
    <row r="64" spans="1:4" x14ac:dyDescent="0.25">
      <c r="A64" s="2" t="s">
        <v>5773</v>
      </c>
      <c r="B64" s="2" t="s">
        <v>5774</v>
      </c>
      <c r="C64" s="3">
        <v>8.9243413676975904E-4</v>
      </c>
      <c r="D64" s="2"/>
    </row>
    <row r="65" spans="1:4" x14ac:dyDescent="0.25">
      <c r="A65" s="2" t="s">
        <v>5775</v>
      </c>
      <c r="B65" s="2" t="s">
        <v>5776</v>
      </c>
      <c r="C65" s="3">
        <v>8.9654994163101899E-4</v>
      </c>
      <c r="D65" s="2"/>
    </row>
    <row r="66" spans="1:4" x14ac:dyDescent="0.25">
      <c r="A66" s="2" t="s">
        <v>5777</v>
      </c>
      <c r="B66" s="2" t="s">
        <v>5778</v>
      </c>
      <c r="C66" s="3">
        <v>9.0173464723020103E-4</v>
      </c>
      <c r="D66" s="2"/>
    </row>
    <row r="67" spans="1:4" x14ac:dyDescent="0.25">
      <c r="A67" s="2" t="s">
        <v>5779</v>
      </c>
      <c r="B67" s="2" t="s">
        <v>5780</v>
      </c>
      <c r="C67" s="3">
        <v>9.6663446329126003E-4</v>
      </c>
      <c r="D67" s="2"/>
    </row>
    <row r="68" spans="1:4" x14ac:dyDescent="0.25">
      <c r="A68" s="2" t="s">
        <v>5781</v>
      </c>
      <c r="B68" s="2" t="s">
        <v>5782</v>
      </c>
      <c r="C68" s="2">
        <v>1.00624618121669E-3</v>
      </c>
      <c r="D68" s="2"/>
    </row>
    <row r="69" spans="1:4" x14ac:dyDescent="0.25">
      <c r="A69" s="2" t="s">
        <v>7485</v>
      </c>
      <c r="B69" s="2" t="s">
        <v>7486</v>
      </c>
      <c r="C69" s="2">
        <v>1.03082248081654E-3</v>
      </c>
      <c r="D69" s="2"/>
    </row>
    <row r="70" spans="1:4" x14ac:dyDescent="0.25">
      <c r="A70" s="2" t="s">
        <v>7487</v>
      </c>
      <c r="B70" s="2" t="s">
        <v>7488</v>
      </c>
      <c r="C70" s="2">
        <v>1.0392424112281001E-3</v>
      </c>
      <c r="D70" s="2"/>
    </row>
    <row r="71" spans="1:4" x14ac:dyDescent="0.25">
      <c r="A71" s="2" t="s">
        <v>7489</v>
      </c>
      <c r="B71" s="2" t="s">
        <v>7490</v>
      </c>
      <c r="C71" s="2">
        <v>1.0553952155909401E-3</v>
      </c>
      <c r="D71" s="2"/>
    </row>
    <row r="72" spans="1:4" x14ac:dyDescent="0.25">
      <c r="A72" s="2" t="s">
        <v>7491</v>
      </c>
      <c r="B72" s="2" t="s">
        <v>7492</v>
      </c>
      <c r="C72" s="2">
        <v>1.0734543102124401E-3</v>
      </c>
      <c r="D72" s="2"/>
    </row>
    <row r="73" spans="1:4" x14ac:dyDescent="0.25">
      <c r="A73" s="2" t="s">
        <v>7493</v>
      </c>
      <c r="B73" s="2" t="s">
        <v>7494</v>
      </c>
      <c r="C73" s="2">
        <v>1.09027857967958E-3</v>
      </c>
      <c r="D73" s="2"/>
    </row>
    <row r="74" spans="1:4" x14ac:dyDescent="0.25">
      <c r="A74" s="2" t="s">
        <v>7495</v>
      </c>
      <c r="B74" s="2" t="s">
        <v>7496</v>
      </c>
      <c r="C74" s="2">
        <v>1.1034435284493699E-3</v>
      </c>
      <c r="D74" s="2"/>
    </row>
    <row r="75" spans="1:4" x14ac:dyDescent="0.25">
      <c r="A75" s="2" t="s">
        <v>7497</v>
      </c>
      <c r="B75" s="2" t="s">
        <v>7498</v>
      </c>
      <c r="C75" s="2">
        <v>1.12170897857388E-3</v>
      </c>
      <c r="D75" s="2"/>
    </row>
    <row r="76" spans="1:4" x14ac:dyDescent="0.25">
      <c r="A76" s="2" t="s">
        <v>7499</v>
      </c>
      <c r="B76" s="2" t="s">
        <v>7500</v>
      </c>
      <c r="C76" s="2">
        <v>1.1560779075839799E-3</v>
      </c>
      <c r="D76" s="2"/>
    </row>
    <row r="77" spans="1:4" x14ac:dyDescent="0.25">
      <c r="A77" s="2" t="s">
        <v>7501</v>
      </c>
      <c r="B77" s="2" t="s">
        <v>7502</v>
      </c>
      <c r="C77" s="2">
        <v>1.18178130482848E-3</v>
      </c>
      <c r="D77" s="2"/>
    </row>
    <row r="78" spans="1:4" x14ac:dyDescent="0.25">
      <c r="A78" s="2" t="s">
        <v>7503</v>
      </c>
      <c r="B78" s="2" t="s">
        <v>7504</v>
      </c>
      <c r="C78" s="2">
        <v>1.2103375575290799E-3</v>
      </c>
      <c r="D78" s="2"/>
    </row>
    <row r="79" spans="1:4" x14ac:dyDescent="0.25">
      <c r="A79" s="2" t="s">
        <v>7505</v>
      </c>
      <c r="B79" s="2" t="s">
        <v>7506</v>
      </c>
      <c r="C79" s="2">
        <v>1.2287194550037999E-3</v>
      </c>
      <c r="D79" s="2"/>
    </row>
    <row r="80" spans="1:4" x14ac:dyDescent="0.25">
      <c r="A80" s="2" t="s">
        <v>7507</v>
      </c>
      <c r="B80" s="2" t="s">
        <v>7508</v>
      </c>
      <c r="C80" s="2">
        <v>1.24076666655992E-3</v>
      </c>
      <c r="D80" s="2"/>
    </row>
    <row r="81" spans="1:4" x14ac:dyDescent="0.25">
      <c r="A81" s="2" t="s">
        <v>7509</v>
      </c>
      <c r="B81" s="2" t="s">
        <v>7510</v>
      </c>
      <c r="C81" s="2">
        <v>1.2626791952732299E-3</v>
      </c>
      <c r="D81" s="2"/>
    </row>
    <row r="82" spans="1:4" x14ac:dyDescent="0.25">
      <c r="A82" s="2" t="s">
        <v>7511</v>
      </c>
      <c r="B82" s="2" t="s">
        <v>7512</v>
      </c>
      <c r="C82" s="2">
        <v>1.2802402469199699E-3</v>
      </c>
      <c r="D82" s="2"/>
    </row>
    <row r="83" spans="1:4" x14ac:dyDescent="0.25">
      <c r="A83" s="2" t="s">
        <v>7513</v>
      </c>
      <c r="B83" s="2" t="s">
        <v>7514</v>
      </c>
      <c r="C83" s="2">
        <v>1.32548080658179E-3</v>
      </c>
      <c r="D83" s="2"/>
    </row>
    <row r="84" spans="1:4" x14ac:dyDescent="0.25">
      <c r="A84" s="2" t="s">
        <v>7515</v>
      </c>
      <c r="B84" s="2" t="s">
        <v>7516</v>
      </c>
      <c r="C84" s="2">
        <v>1.3842298014626799E-3</v>
      </c>
      <c r="D84" s="2"/>
    </row>
    <row r="85" spans="1:4" x14ac:dyDescent="0.25">
      <c r="A85" s="2" t="s">
        <v>7517</v>
      </c>
      <c r="B85" s="2" t="s">
        <v>7518</v>
      </c>
      <c r="C85" s="2">
        <v>1.3851443051157101E-3</v>
      </c>
      <c r="D85" s="2"/>
    </row>
    <row r="86" spans="1:4" x14ac:dyDescent="0.25">
      <c r="A86" s="2" t="s">
        <v>7519</v>
      </c>
      <c r="B86" s="2" t="s">
        <v>7520</v>
      </c>
      <c r="C86" s="2">
        <v>1.4165920671430599E-3</v>
      </c>
      <c r="D86" s="2"/>
    </row>
    <row r="87" spans="1:4" x14ac:dyDescent="0.25">
      <c r="A87" s="2" t="s">
        <v>7521</v>
      </c>
      <c r="B87" s="2" t="s">
        <v>7522</v>
      </c>
      <c r="C87" s="2">
        <v>1.4247128040700799E-3</v>
      </c>
      <c r="D87" s="2"/>
    </row>
    <row r="88" spans="1:4" x14ac:dyDescent="0.25">
      <c r="A88" s="2" t="s">
        <v>7523</v>
      </c>
      <c r="B88" s="2" t="s">
        <v>7524</v>
      </c>
      <c r="C88" s="2">
        <v>1.42980302826278E-3</v>
      </c>
      <c r="D88" s="2"/>
    </row>
    <row r="89" spans="1:4" x14ac:dyDescent="0.25">
      <c r="A89" s="2" t="s">
        <v>7525</v>
      </c>
      <c r="B89" s="2" t="s">
        <v>7526</v>
      </c>
      <c r="C89" s="2">
        <v>1.49333986589328E-3</v>
      </c>
      <c r="D89" s="2"/>
    </row>
    <row r="90" spans="1:4" x14ac:dyDescent="0.25">
      <c r="A90" s="2" t="s">
        <v>7527</v>
      </c>
      <c r="B90" s="2" t="s">
        <v>7528</v>
      </c>
      <c r="C90" s="2">
        <v>1.4959084802804699E-3</v>
      </c>
      <c r="D90" s="2"/>
    </row>
    <row r="91" spans="1:4" x14ac:dyDescent="0.25">
      <c r="A91" s="2" t="s">
        <v>7529</v>
      </c>
      <c r="B91" s="2" t="s">
        <v>7530</v>
      </c>
      <c r="C91" s="2">
        <v>1.49999812689027E-3</v>
      </c>
      <c r="D91" s="2"/>
    </row>
    <row r="92" spans="1:4" x14ac:dyDescent="0.25">
      <c r="A92" s="2" t="s">
        <v>7531</v>
      </c>
      <c r="B92" s="2" t="s">
        <v>7532</v>
      </c>
      <c r="C92" s="2">
        <v>1.50085629952445E-3</v>
      </c>
      <c r="D92" s="2"/>
    </row>
    <row r="93" spans="1:4" x14ac:dyDescent="0.25">
      <c r="A93" s="2" t="s">
        <v>7533</v>
      </c>
      <c r="B93" s="2" t="s">
        <v>7534</v>
      </c>
      <c r="C93" s="2">
        <v>1.52245833340114E-3</v>
      </c>
      <c r="D93" s="2"/>
    </row>
    <row r="94" spans="1:4" x14ac:dyDescent="0.25">
      <c r="A94" s="2" t="s">
        <v>7535</v>
      </c>
      <c r="B94" s="2" t="s">
        <v>7536</v>
      </c>
      <c r="C94" s="2">
        <v>1.5991121929760301E-3</v>
      </c>
      <c r="D94" s="2"/>
    </row>
    <row r="95" spans="1:4" x14ac:dyDescent="0.25">
      <c r="A95" s="2" t="s">
        <v>7537</v>
      </c>
      <c r="B95" s="2" t="s">
        <v>7538</v>
      </c>
      <c r="C95" s="2">
        <v>1.64638579921883E-3</v>
      </c>
      <c r="D95" s="2"/>
    </row>
    <row r="96" spans="1:4" x14ac:dyDescent="0.25">
      <c r="A96" s="2" t="s">
        <v>7539</v>
      </c>
      <c r="B96" s="2" t="s">
        <v>7540</v>
      </c>
      <c r="C96" s="2">
        <v>1.6484451105855901E-3</v>
      </c>
      <c r="D96" s="2"/>
    </row>
    <row r="97" spans="1:4" x14ac:dyDescent="0.25">
      <c r="A97" s="2" t="s">
        <v>7541</v>
      </c>
      <c r="B97" s="2" t="s">
        <v>7542</v>
      </c>
      <c r="C97" s="2">
        <v>1.6991927760898701E-3</v>
      </c>
      <c r="D97" s="2"/>
    </row>
    <row r="98" spans="1:4" x14ac:dyDescent="0.25">
      <c r="A98" s="2" t="s">
        <v>7543</v>
      </c>
      <c r="B98" s="2" t="s">
        <v>7544</v>
      </c>
      <c r="C98" s="2">
        <v>1.7004353988158099E-3</v>
      </c>
      <c r="D98" s="2"/>
    </row>
    <row r="99" spans="1:4" x14ac:dyDescent="0.25">
      <c r="A99" s="2" t="s">
        <v>7545</v>
      </c>
      <c r="B99" s="2" t="s">
        <v>7546</v>
      </c>
      <c r="C99" s="2">
        <v>1.7107372734222999E-3</v>
      </c>
      <c r="D99" s="2"/>
    </row>
    <row r="100" spans="1:4" x14ac:dyDescent="0.25">
      <c r="A100" s="2" t="s">
        <v>7547</v>
      </c>
      <c r="B100" s="2" t="s">
        <v>7548</v>
      </c>
      <c r="C100" s="2">
        <v>1.7305537341111199E-3</v>
      </c>
      <c r="D100" s="2"/>
    </row>
    <row r="101" spans="1:4" x14ac:dyDescent="0.25">
      <c r="A101" s="2" t="s">
        <v>7549</v>
      </c>
      <c r="B101" s="2" t="s">
        <v>7550</v>
      </c>
      <c r="C101" s="2">
        <v>1.7638958617440801E-3</v>
      </c>
      <c r="D101" s="2"/>
    </row>
    <row r="102" spans="1:4" x14ac:dyDescent="0.25">
      <c r="A102" s="2" t="s">
        <v>7551</v>
      </c>
      <c r="B102" s="2" t="s">
        <v>7552</v>
      </c>
      <c r="C102" s="2">
        <v>1.77186289754938E-3</v>
      </c>
      <c r="D102" s="2"/>
    </row>
    <row r="103" spans="1:4" x14ac:dyDescent="0.25">
      <c r="A103" s="2" t="s">
        <v>7553</v>
      </c>
      <c r="B103" s="2" t="s">
        <v>7554</v>
      </c>
      <c r="C103" s="2">
        <v>1.7801671260694301E-3</v>
      </c>
      <c r="D103" s="2"/>
    </row>
    <row r="104" spans="1:4" x14ac:dyDescent="0.25">
      <c r="A104" s="2" t="s">
        <v>7555</v>
      </c>
      <c r="B104" s="2" t="s">
        <v>7556</v>
      </c>
      <c r="C104" s="2">
        <v>1.7906989304367E-3</v>
      </c>
      <c r="D104" s="2"/>
    </row>
    <row r="105" spans="1:4" x14ac:dyDescent="0.25">
      <c r="A105" s="2" t="s">
        <v>7557</v>
      </c>
      <c r="B105" s="2" t="s">
        <v>7558</v>
      </c>
      <c r="C105" s="2">
        <v>1.7959647909887499E-3</v>
      </c>
      <c r="D105" s="2"/>
    </row>
    <row r="106" spans="1:4" x14ac:dyDescent="0.25">
      <c r="A106" s="2" t="s">
        <v>7559</v>
      </c>
      <c r="B106" s="2" t="s">
        <v>7560</v>
      </c>
      <c r="C106" s="2">
        <v>1.84524953358E-3</v>
      </c>
      <c r="D106" s="2"/>
    </row>
    <row r="107" spans="1:4" x14ac:dyDescent="0.25">
      <c r="A107" s="2" t="s">
        <v>7561</v>
      </c>
      <c r="B107" s="2" t="s">
        <v>7562</v>
      </c>
      <c r="C107" s="2">
        <v>1.8549227840685099E-3</v>
      </c>
      <c r="D107" s="2"/>
    </row>
    <row r="108" spans="1:4" x14ac:dyDescent="0.25">
      <c r="A108" s="2" t="s">
        <v>7563</v>
      </c>
      <c r="B108" s="2" t="s">
        <v>7564</v>
      </c>
      <c r="C108" s="2">
        <v>1.8600403985851101E-3</v>
      </c>
      <c r="D108" s="2"/>
    </row>
    <row r="109" spans="1:4" x14ac:dyDescent="0.25">
      <c r="A109" s="2" t="s">
        <v>7565</v>
      </c>
      <c r="B109" s="2" t="s">
        <v>7566</v>
      </c>
      <c r="C109" s="2">
        <v>1.86408714109953E-3</v>
      </c>
      <c r="D109" s="2"/>
    </row>
    <row r="110" spans="1:4" x14ac:dyDescent="0.25">
      <c r="A110" s="2" t="s">
        <v>7567</v>
      </c>
      <c r="B110" s="2" t="s">
        <v>7568</v>
      </c>
      <c r="C110" s="2">
        <v>1.8650603683964999E-3</v>
      </c>
      <c r="D110" s="2"/>
    </row>
    <row r="111" spans="1:4" x14ac:dyDescent="0.25">
      <c r="A111" s="2" t="s">
        <v>7569</v>
      </c>
      <c r="B111" s="2" t="s">
        <v>7570</v>
      </c>
      <c r="C111" s="2">
        <v>1.9061864900586901E-3</v>
      </c>
      <c r="D111" s="2"/>
    </row>
    <row r="112" spans="1:4" x14ac:dyDescent="0.25">
      <c r="A112" s="2" t="s">
        <v>7571</v>
      </c>
      <c r="B112" s="2" t="s">
        <v>7572</v>
      </c>
      <c r="C112" s="2">
        <v>1.9126941007007101E-3</v>
      </c>
      <c r="D112" s="2"/>
    </row>
    <row r="113" spans="1:4" x14ac:dyDescent="0.25">
      <c r="A113" s="2" t="s">
        <v>7573</v>
      </c>
      <c r="B113" s="2" t="s">
        <v>7574</v>
      </c>
      <c r="C113" s="2">
        <v>1.91727898274485E-3</v>
      </c>
      <c r="D113" s="2"/>
    </row>
    <row r="114" spans="1:4" x14ac:dyDescent="0.25">
      <c r="A114" s="2" t="s">
        <v>7575</v>
      </c>
      <c r="B114" s="2" t="s">
        <v>7576</v>
      </c>
      <c r="C114" s="2">
        <v>1.94730204514048E-3</v>
      </c>
      <c r="D114" s="2"/>
    </row>
    <row r="115" spans="1:4" x14ac:dyDescent="0.25">
      <c r="A115" s="2" t="s">
        <v>7577</v>
      </c>
      <c r="B115" s="2" t="s">
        <v>7578</v>
      </c>
      <c r="C115" s="2">
        <v>1.9782854910890199E-3</v>
      </c>
      <c r="D115" s="2"/>
    </row>
    <row r="116" spans="1:4" x14ac:dyDescent="0.25">
      <c r="A116" s="2" t="s">
        <v>7579</v>
      </c>
      <c r="B116" s="2" t="s">
        <v>7580</v>
      </c>
      <c r="C116" s="2">
        <v>2.0061623765799102E-3</v>
      </c>
      <c r="D116" s="2"/>
    </row>
    <row r="117" spans="1:4" x14ac:dyDescent="0.25">
      <c r="A117" s="2" t="s">
        <v>7581</v>
      </c>
      <c r="B117" s="2" t="s">
        <v>7582</v>
      </c>
      <c r="C117" s="2">
        <v>2.0452182854662198E-3</v>
      </c>
      <c r="D117" s="2"/>
    </row>
    <row r="118" spans="1:4" x14ac:dyDescent="0.25">
      <c r="A118" s="2" t="s">
        <v>7583</v>
      </c>
      <c r="B118" s="2" t="s">
        <v>7584</v>
      </c>
      <c r="C118" s="2">
        <v>2.12372476781619E-3</v>
      </c>
      <c r="D118" s="2"/>
    </row>
    <row r="119" spans="1:4" x14ac:dyDescent="0.25">
      <c r="A119" s="2" t="s">
        <v>7585</v>
      </c>
      <c r="B119" s="2" t="s">
        <v>7586</v>
      </c>
      <c r="C119" s="2">
        <v>2.1834914358443902E-3</v>
      </c>
      <c r="D119" s="2"/>
    </row>
    <row r="120" spans="1:4" x14ac:dyDescent="0.25">
      <c r="A120" s="2" t="s">
        <v>7587</v>
      </c>
      <c r="B120" s="2" t="s">
        <v>7588</v>
      </c>
      <c r="C120" s="2">
        <v>2.1910618224499898E-3</v>
      </c>
      <c r="D120" s="2"/>
    </row>
    <row r="121" spans="1:4" x14ac:dyDescent="0.25">
      <c r="A121" s="2" t="s">
        <v>7589</v>
      </c>
      <c r="B121" s="2" t="s">
        <v>7590</v>
      </c>
      <c r="C121" s="2">
        <v>2.1977923211123902E-3</v>
      </c>
      <c r="D121" s="2"/>
    </row>
    <row r="122" spans="1:4" x14ac:dyDescent="0.25">
      <c r="A122" s="2" t="s">
        <v>7591</v>
      </c>
      <c r="B122" s="2" t="s">
        <v>7592</v>
      </c>
      <c r="C122" s="2">
        <v>2.2359506705409401E-3</v>
      </c>
      <c r="D122" s="2"/>
    </row>
    <row r="123" spans="1:4" x14ac:dyDescent="0.25">
      <c r="A123" s="2" t="s">
        <v>7593</v>
      </c>
      <c r="B123" s="2" t="s">
        <v>7594</v>
      </c>
      <c r="C123" s="2">
        <v>2.2828541088341001E-3</v>
      </c>
      <c r="D123" s="2"/>
    </row>
    <row r="124" spans="1:4" x14ac:dyDescent="0.25">
      <c r="A124" s="2" t="s">
        <v>7595</v>
      </c>
      <c r="B124" s="2" t="s">
        <v>7596</v>
      </c>
      <c r="C124" s="2">
        <v>2.3078041137289899E-3</v>
      </c>
      <c r="D124" s="2"/>
    </row>
    <row r="125" spans="1:4" x14ac:dyDescent="0.25">
      <c r="A125" s="2" t="s">
        <v>7597</v>
      </c>
      <c r="B125" s="2" t="s">
        <v>7598</v>
      </c>
      <c r="C125" s="2">
        <v>2.3223811569110702E-3</v>
      </c>
      <c r="D125" s="2"/>
    </row>
    <row r="126" spans="1:4" x14ac:dyDescent="0.25">
      <c r="A126" s="2" t="s">
        <v>7599</v>
      </c>
      <c r="B126" s="2" t="s">
        <v>7600</v>
      </c>
      <c r="C126" s="2">
        <v>2.3678258672618002E-3</v>
      </c>
      <c r="D126" s="2"/>
    </row>
    <row r="127" spans="1:4" x14ac:dyDescent="0.25">
      <c r="A127" s="2" t="s">
        <v>7601</v>
      </c>
      <c r="B127" s="2" t="s">
        <v>7602</v>
      </c>
      <c r="C127" s="2">
        <v>2.3816628830756101E-3</v>
      </c>
      <c r="D127" s="2"/>
    </row>
    <row r="128" spans="1:4" x14ac:dyDescent="0.25">
      <c r="A128" s="2" t="s">
        <v>7603</v>
      </c>
      <c r="B128" s="2" t="s">
        <v>7604</v>
      </c>
      <c r="C128" s="2">
        <v>2.4075032925120398E-3</v>
      </c>
      <c r="D128" s="2"/>
    </row>
    <row r="129" spans="1:4" x14ac:dyDescent="0.25">
      <c r="A129" s="2" t="s">
        <v>6407</v>
      </c>
      <c r="B129" s="2" t="s">
        <v>6408</v>
      </c>
      <c r="C129" s="2">
        <v>2.4190928242063801E-3</v>
      </c>
      <c r="D129" s="2"/>
    </row>
    <row r="130" spans="1:4" x14ac:dyDescent="0.25">
      <c r="A130" s="2" t="s">
        <v>2118</v>
      </c>
      <c r="B130" s="2" t="s">
        <v>2119</v>
      </c>
      <c r="C130" s="2">
        <v>2.4653904790460299E-3</v>
      </c>
      <c r="D130" s="2"/>
    </row>
    <row r="131" spans="1:4" x14ac:dyDescent="0.25">
      <c r="A131" s="2" t="s">
        <v>7605</v>
      </c>
      <c r="B131" s="2" t="s">
        <v>7606</v>
      </c>
      <c r="C131" s="2">
        <v>2.51292760031751E-3</v>
      </c>
      <c r="D131" s="2"/>
    </row>
    <row r="132" spans="1:4" x14ac:dyDescent="0.25">
      <c r="A132" s="2" t="s">
        <v>7607</v>
      </c>
      <c r="B132" s="2" t="s">
        <v>7608</v>
      </c>
      <c r="C132" s="2">
        <v>2.57147083132958E-3</v>
      </c>
      <c r="D132" s="2"/>
    </row>
    <row r="133" spans="1:4" x14ac:dyDescent="0.25">
      <c r="A133" s="2" t="s">
        <v>7609</v>
      </c>
      <c r="B133" s="2" t="s">
        <v>7610</v>
      </c>
      <c r="C133" s="2">
        <v>2.5960529990242099E-3</v>
      </c>
      <c r="D133" s="2"/>
    </row>
    <row r="134" spans="1:4" x14ac:dyDescent="0.25">
      <c r="A134" s="2" t="s">
        <v>7611</v>
      </c>
      <c r="B134" s="2" t="s">
        <v>7612</v>
      </c>
      <c r="C134" s="2">
        <v>2.6020802082385901E-3</v>
      </c>
      <c r="D134" s="2"/>
    </row>
    <row r="135" spans="1:4" x14ac:dyDescent="0.25">
      <c r="A135" s="2" t="s">
        <v>7613</v>
      </c>
      <c r="B135" s="2" t="s">
        <v>7614</v>
      </c>
      <c r="C135" s="2">
        <v>2.61290189867491E-3</v>
      </c>
      <c r="D135" s="2"/>
    </row>
    <row r="136" spans="1:4" x14ac:dyDescent="0.25">
      <c r="A136" s="2" t="s">
        <v>7615</v>
      </c>
      <c r="B136" s="2" t="s">
        <v>7616</v>
      </c>
      <c r="C136" s="2">
        <v>2.63844074142727E-3</v>
      </c>
      <c r="D136" s="2"/>
    </row>
    <row r="137" spans="1:4" x14ac:dyDescent="0.25">
      <c r="A137" s="2" t="s">
        <v>7617</v>
      </c>
      <c r="B137" s="2" t="s">
        <v>7618</v>
      </c>
      <c r="C137" s="2">
        <v>2.6384998583610601E-3</v>
      </c>
      <c r="D137" s="2"/>
    </row>
    <row r="138" spans="1:4" x14ac:dyDescent="0.25">
      <c r="A138" s="2" t="s">
        <v>4449</v>
      </c>
      <c r="B138" s="2" t="s">
        <v>4450</v>
      </c>
      <c r="C138" s="2">
        <v>2.63988910530066E-3</v>
      </c>
      <c r="D138" s="2"/>
    </row>
    <row r="139" spans="1:4" x14ac:dyDescent="0.25">
      <c r="A139" s="2" t="s">
        <v>7619</v>
      </c>
      <c r="B139" s="2" t="s">
        <v>7620</v>
      </c>
      <c r="C139" s="2">
        <v>2.6533676561292202E-3</v>
      </c>
      <c r="D139" s="2"/>
    </row>
    <row r="140" spans="1:4" x14ac:dyDescent="0.25">
      <c r="A140" s="2" t="s">
        <v>7621</v>
      </c>
      <c r="B140" s="2" t="s">
        <v>7622</v>
      </c>
      <c r="C140" s="2">
        <v>2.7209084174415398E-3</v>
      </c>
      <c r="D140" s="2"/>
    </row>
    <row r="141" spans="1:4" x14ac:dyDescent="0.25">
      <c r="A141" s="2" t="s">
        <v>7623</v>
      </c>
      <c r="B141" s="2" t="s">
        <v>7624</v>
      </c>
      <c r="C141" s="2">
        <v>2.7364991000073898E-3</v>
      </c>
      <c r="D141" s="2"/>
    </row>
    <row r="142" spans="1:4" x14ac:dyDescent="0.25">
      <c r="A142" s="2" t="s">
        <v>7625</v>
      </c>
      <c r="B142" s="2" t="s">
        <v>7626</v>
      </c>
      <c r="C142" s="2">
        <v>2.7451706653113198E-3</v>
      </c>
      <c r="D142" s="2"/>
    </row>
    <row r="143" spans="1:4" x14ac:dyDescent="0.25">
      <c r="A143" s="2" t="s">
        <v>7627</v>
      </c>
      <c r="B143" s="2" t="s">
        <v>7628</v>
      </c>
      <c r="C143" s="2">
        <v>2.7851227327920702E-3</v>
      </c>
      <c r="D143" s="2"/>
    </row>
    <row r="144" spans="1:4" x14ac:dyDescent="0.25">
      <c r="A144" s="2" t="s">
        <v>7629</v>
      </c>
      <c r="B144" s="2" t="s">
        <v>7630</v>
      </c>
      <c r="C144" s="2">
        <v>2.80310034616126E-3</v>
      </c>
      <c r="D144" s="2"/>
    </row>
    <row r="145" spans="1:4" x14ac:dyDescent="0.25">
      <c r="A145" s="2" t="s">
        <v>7631</v>
      </c>
      <c r="B145" s="2" t="s">
        <v>7632</v>
      </c>
      <c r="C145" s="2">
        <v>2.8053434614663201E-3</v>
      </c>
      <c r="D145" s="2"/>
    </row>
    <row r="146" spans="1:4" x14ac:dyDescent="0.25">
      <c r="A146" s="2" t="s">
        <v>7633</v>
      </c>
      <c r="B146" s="2" t="s">
        <v>7634</v>
      </c>
      <c r="C146" s="2">
        <v>2.8176849385525E-3</v>
      </c>
      <c r="D146" s="2"/>
    </row>
    <row r="147" spans="1:4" x14ac:dyDescent="0.25">
      <c r="A147" s="2" t="s">
        <v>1649</v>
      </c>
      <c r="B147" s="2" t="s">
        <v>1650</v>
      </c>
      <c r="C147" s="2">
        <v>2.8235482688563299E-3</v>
      </c>
      <c r="D147" s="2"/>
    </row>
    <row r="148" spans="1:4" x14ac:dyDescent="0.25">
      <c r="A148" s="2" t="s">
        <v>7635</v>
      </c>
      <c r="B148" s="2" t="s">
        <v>7636</v>
      </c>
      <c r="C148" s="2">
        <v>2.8239324576439999E-3</v>
      </c>
      <c r="D148" s="2"/>
    </row>
    <row r="149" spans="1:4" x14ac:dyDescent="0.25">
      <c r="A149" s="2" t="s">
        <v>7637</v>
      </c>
      <c r="B149" s="2" t="s">
        <v>7638</v>
      </c>
      <c r="C149" s="2">
        <v>2.8386054034182902E-3</v>
      </c>
      <c r="D149" s="2"/>
    </row>
    <row r="150" spans="1:4" x14ac:dyDescent="0.25">
      <c r="A150" s="2" t="s">
        <v>7639</v>
      </c>
      <c r="B150" s="2" t="s">
        <v>7640</v>
      </c>
      <c r="C150" s="2">
        <v>2.84294075217628E-3</v>
      </c>
      <c r="D150" s="2"/>
    </row>
    <row r="151" spans="1:4" x14ac:dyDescent="0.25">
      <c r="A151" s="2" t="s">
        <v>7641</v>
      </c>
      <c r="B151" s="2" t="s">
        <v>7642</v>
      </c>
      <c r="C151" s="2">
        <v>2.8557605077089701E-3</v>
      </c>
      <c r="D151" s="2"/>
    </row>
    <row r="152" spans="1:4" x14ac:dyDescent="0.25">
      <c r="A152" s="2" t="s">
        <v>7643</v>
      </c>
      <c r="B152" s="2" t="s">
        <v>7644</v>
      </c>
      <c r="C152" s="2">
        <v>2.8700340391127899E-3</v>
      </c>
      <c r="D152" s="2"/>
    </row>
    <row r="153" spans="1:4" x14ac:dyDescent="0.25">
      <c r="A153" s="2" t="s">
        <v>7645</v>
      </c>
      <c r="B153" s="2" t="s">
        <v>7646</v>
      </c>
      <c r="C153" s="2">
        <v>2.8728532590747099E-3</v>
      </c>
      <c r="D153" s="2"/>
    </row>
    <row r="154" spans="1:4" x14ac:dyDescent="0.25">
      <c r="A154" s="2" t="s">
        <v>7647</v>
      </c>
      <c r="B154" s="2" t="s">
        <v>7648</v>
      </c>
      <c r="C154" s="2">
        <v>2.9907066719140302E-3</v>
      </c>
      <c r="D154" s="2"/>
    </row>
    <row r="155" spans="1:4" x14ac:dyDescent="0.25">
      <c r="A155" s="2" t="s">
        <v>6393</v>
      </c>
      <c r="B155" s="2" t="s">
        <v>6394</v>
      </c>
      <c r="C155" s="2">
        <v>3.0015300612423702E-3</v>
      </c>
      <c r="D155" s="2"/>
    </row>
    <row r="156" spans="1:4" x14ac:dyDescent="0.25">
      <c r="A156" s="2" t="s">
        <v>7649</v>
      </c>
      <c r="B156" s="2" t="s">
        <v>7650</v>
      </c>
      <c r="C156" s="2">
        <v>3.00250809037061E-3</v>
      </c>
      <c r="D156" s="2"/>
    </row>
    <row r="157" spans="1:4" x14ac:dyDescent="0.25">
      <c r="A157" s="2" t="s">
        <v>7651</v>
      </c>
      <c r="B157" s="2" t="s">
        <v>7652</v>
      </c>
      <c r="C157" s="2">
        <v>3.0266305358168598E-3</v>
      </c>
      <c r="D157" s="2"/>
    </row>
    <row r="158" spans="1:4" x14ac:dyDescent="0.25">
      <c r="A158" s="2" t="s">
        <v>7653</v>
      </c>
      <c r="B158" s="2" t="s">
        <v>7654</v>
      </c>
      <c r="C158" s="2">
        <v>3.04233167727163E-3</v>
      </c>
      <c r="D158" s="2"/>
    </row>
    <row r="159" spans="1:4" x14ac:dyDescent="0.25">
      <c r="A159" s="2" t="s">
        <v>7655</v>
      </c>
      <c r="B159" s="2" t="s">
        <v>7656</v>
      </c>
      <c r="C159" s="2">
        <v>3.07945913757778E-3</v>
      </c>
      <c r="D159" s="2"/>
    </row>
    <row r="160" spans="1:4" x14ac:dyDescent="0.25">
      <c r="A160" s="2" t="s">
        <v>7657</v>
      </c>
      <c r="B160" s="2" t="s">
        <v>7658</v>
      </c>
      <c r="C160" s="2">
        <v>3.0835866236934499E-3</v>
      </c>
      <c r="D160" s="2"/>
    </row>
    <row r="161" spans="1:4" x14ac:dyDescent="0.25">
      <c r="A161" s="2" t="s">
        <v>7659</v>
      </c>
      <c r="B161" s="2" t="s">
        <v>7660</v>
      </c>
      <c r="C161" s="2">
        <v>3.1177079008001202E-3</v>
      </c>
      <c r="D161" s="2"/>
    </row>
    <row r="162" spans="1:4" x14ac:dyDescent="0.25">
      <c r="A162" s="2" t="s">
        <v>7661</v>
      </c>
      <c r="B162" s="2" t="s">
        <v>7662</v>
      </c>
      <c r="C162" s="2">
        <v>3.14246274983243E-3</v>
      </c>
      <c r="D162" s="2"/>
    </row>
    <row r="163" spans="1:4" x14ac:dyDescent="0.25">
      <c r="A163" s="2" t="s">
        <v>7663</v>
      </c>
      <c r="B163" s="2" t="s">
        <v>7664</v>
      </c>
      <c r="C163" s="2">
        <v>3.1556036352482402E-3</v>
      </c>
      <c r="D163" s="2"/>
    </row>
    <row r="164" spans="1:4" x14ac:dyDescent="0.25">
      <c r="A164" s="2" t="s">
        <v>7665</v>
      </c>
      <c r="B164" s="2" t="s">
        <v>7666</v>
      </c>
      <c r="C164" s="2">
        <v>3.1784756901233001E-3</v>
      </c>
      <c r="D164" s="2"/>
    </row>
    <row r="165" spans="1:4" x14ac:dyDescent="0.25">
      <c r="A165" s="2" t="s">
        <v>8958</v>
      </c>
      <c r="B165" s="2" t="s">
        <v>8959</v>
      </c>
      <c r="C165" s="2">
        <v>3.2235299194048801E-3</v>
      </c>
      <c r="D165" s="2"/>
    </row>
    <row r="166" spans="1:4" x14ac:dyDescent="0.25">
      <c r="A166" s="2" t="s">
        <v>8960</v>
      </c>
      <c r="B166" s="2" t="s">
        <v>8961</v>
      </c>
      <c r="C166" s="2">
        <v>3.2655336015229202E-3</v>
      </c>
      <c r="D166" s="2"/>
    </row>
    <row r="167" spans="1:4" x14ac:dyDescent="0.25">
      <c r="A167" s="2" t="s">
        <v>8962</v>
      </c>
      <c r="B167" s="2" t="s">
        <v>8963</v>
      </c>
      <c r="C167" s="2">
        <v>3.2915224763888601E-3</v>
      </c>
      <c r="D167" s="2"/>
    </row>
    <row r="168" spans="1:4" x14ac:dyDescent="0.25">
      <c r="A168" s="2" t="s">
        <v>8964</v>
      </c>
      <c r="B168" s="2" t="s">
        <v>8965</v>
      </c>
      <c r="C168" s="2">
        <v>3.35577394916597E-3</v>
      </c>
      <c r="D168" s="2"/>
    </row>
    <row r="169" spans="1:4" x14ac:dyDescent="0.25">
      <c r="A169" s="2" t="s">
        <v>8966</v>
      </c>
      <c r="B169" s="2" t="s">
        <v>8967</v>
      </c>
      <c r="C169" s="2">
        <v>3.3998159567778501E-3</v>
      </c>
      <c r="D169" s="2"/>
    </row>
    <row r="170" spans="1:4" x14ac:dyDescent="0.25">
      <c r="A170" s="2" t="s">
        <v>8968</v>
      </c>
      <c r="B170" s="2" t="s">
        <v>8969</v>
      </c>
      <c r="C170" s="2">
        <v>3.4188930364115102E-3</v>
      </c>
      <c r="D170" s="2"/>
    </row>
    <row r="171" spans="1:4" x14ac:dyDescent="0.25">
      <c r="A171" s="2" t="s">
        <v>8970</v>
      </c>
      <c r="B171" s="2" t="s">
        <v>8971</v>
      </c>
      <c r="C171" s="2">
        <v>3.49258107208505E-3</v>
      </c>
      <c r="D171" s="2"/>
    </row>
    <row r="172" spans="1:4" x14ac:dyDescent="0.25">
      <c r="A172" s="2" t="s">
        <v>8972</v>
      </c>
      <c r="B172" s="2" t="s">
        <v>8973</v>
      </c>
      <c r="C172" s="2">
        <v>3.5471273889119402E-3</v>
      </c>
      <c r="D172" s="2"/>
    </row>
    <row r="173" spans="1:4" x14ac:dyDescent="0.25">
      <c r="A173" s="2" t="s">
        <v>8974</v>
      </c>
      <c r="B173" s="2" t="s">
        <v>8975</v>
      </c>
      <c r="C173" s="2">
        <v>3.5817259873648301E-3</v>
      </c>
      <c r="D173" s="2"/>
    </row>
    <row r="174" spans="1:4" x14ac:dyDescent="0.25">
      <c r="A174" s="2" t="s">
        <v>8976</v>
      </c>
      <c r="B174" s="2" t="s">
        <v>8977</v>
      </c>
      <c r="C174" s="2">
        <v>3.64405123210254E-3</v>
      </c>
      <c r="D174" s="2"/>
    </row>
    <row r="175" spans="1:4" x14ac:dyDescent="0.25">
      <c r="A175" s="2" t="s">
        <v>8978</v>
      </c>
      <c r="B175" s="2" t="s">
        <v>8979</v>
      </c>
      <c r="C175" s="2">
        <v>3.6626334774448798E-3</v>
      </c>
      <c r="D175" s="2"/>
    </row>
    <row r="176" spans="1:4" x14ac:dyDescent="0.25">
      <c r="A176" s="2" t="s">
        <v>15712</v>
      </c>
      <c r="B176" s="2" t="s">
        <v>15713</v>
      </c>
      <c r="C176" s="2">
        <v>3.6741051024801099E-3</v>
      </c>
      <c r="D176" s="2"/>
    </row>
    <row r="177" spans="1:4" x14ac:dyDescent="0.25">
      <c r="A177" s="2" t="s">
        <v>8980</v>
      </c>
      <c r="B177" s="2" t="s">
        <v>8981</v>
      </c>
      <c r="C177" s="2">
        <v>3.6972251198852299E-3</v>
      </c>
      <c r="D177" s="2"/>
    </row>
    <row r="178" spans="1:4" x14ac:dyDescent="0.25">
      <c r="A178" s="2" t="s">
        <v>8982</v>
      </c>
      <c r="B178" s="2" t="s">
        <v>8983</v>
      </c>
      <c r="C178" s="2">
        <v>3.69814046076699E-3</v>
      </c>
      <c r="D178" s="2"/>
    </row>
    <row r="179" spans="1:4" x14ac:dyDescent="0.25">
      <c r="A179" s="2" t="s">
        <v>8984</v>
      </c>
      <c r="B179" s="2" t="s">
        <v>8985</v>
      </c>
      <c r="C179" s="2">
        <v>3.6983796303428E-3</v>
      </c>
      <c r="D179" s="2"/>
    </row>
    <row r="180" spans="1:4" x14ac:dyDescent="0.25">
      <c r="A180" s="2" t="s">
        <v>8986</v>
      </c>
      <c r="B180" s="2" t="s">
        <v>8987</v>
      </c>
      <c r="C180" s="2">
        <v>3.7265894274417502E-3</v>
      </c>
      <c r="D180" s="2"/>
    </row>
    <row r="181" spans="1:4" x14ac:dyDescent="0.25">
      <c r="A181" s="2" t="s">
        <v>8988</v>
      </c>
      <c r="B181" s="2" t="s">
        <v>8989</v>
      </c>
      <c r="C181" s="2">
        <v>3.7309120640262E-3</v>
      </c>
      <c r="D181" s="2"/>
    </row>
    <row r="182" spans="1:4" x14ac:dyDescent="0.25">
      <c r="A182" s="2" t="s">
        <v>8990</v>
      </c>
      <c r="B182" s="2" t="s">
        <v>8991</v>
      </c>
      <c r="C182" s="2">
        <v>3.8049372627693102E-3</v>
      </c>
      <c r="D182" s="2"/>
    </row>
    <row r="183" spans="1:4" x14ac:dyDescent="0.25">
      <c r="A183" s="2" t="s">
        <v>8992</v>
      </c>
      <c r="B183" s="2" t="s">
        <v>8993</v>
      </c>
      <c r="C183" s="2">
        <v>3.8857380976791102E-3</v>
      </c>
      <c r="D183" s="2"/>
    </row>
    <row r="184" spans="1:4" x14ac:dyDescent="0.25">
      <c r="A184" s="2" t="s">
        <v>8994</v>
      </c>
      <c r="B184" s="2" t="s">
        <v>8995</v>
      </c>
      <c r="C184" s="2">
        <v>3.9249419626444697E-3</v>
      </c>
      <c r="D184" s="2"/>
    </row>
    <row r="185" spans="1:4" x14ac:dyDescent="0.25">
      <c r="A185" s="2" t="s">
        <v>8996</v>
      </c>
      <c r="B185" s="2" t="s">
        <v>8997</v>
      </c>
      <c r="C185" s="2">
        <v>3.9254142889791899E-3</v>
      </c>
      <c r="D185" s="2"/>
    </row>
    <row r="186" spans="1:4" x14ac:dyDescent="0.25">
      <c r="A186" s="2" t="s">
        <v>10029</v>
      </c>
      <c r="B186" s="2" t="s">
        <v>10030</v>
      </c>
      <c r="C186" s="2">
        <v>3.9344179669772404E-3</v>
      </c>
      <c r="D186" s="2"/>
    </row>
    <row r="187" spans="1:4" x14ac:dyDescent="0.25">
      <c r="A187" s="2" t="s">
        <v>8998</v>
      </c>
      <c r="B187" s="2" t="s">
        <v>8999</v>
      </c>
      <c r="C187" s="2">
        <v>3.9420931693343597E-3</v>
      </c>
      <c r="D187" s="2"/>
    </row>
    <row r="188" spans="1:4" x14ac:dyDescent="0.25">
      <c r="A188" s="2" t="s">
        <v>16213</v>
      </c>
      <c r="B188" s="2" t="s">
        <v>16214</v>
      </c>
      <c r="C188" s="2">
        <v>4.0368977148524899E-3</v>
      </c>
      <c r="D188" s="2"/>
    </row>
    <row r="189" spans="1:4" x14ac:dyDescent="0.25">
      <c r="A189" s="2" t="s">
        <v>9000</v>
      </c>
      <c r="B189" s="2" t="s">
        <v>9001</v>
      </c>
      <c r="C189" s="2">
        <v>4.0451536111888401E-3</v>
      </c>
      <c r="D189" s="2"/>
    </row>
    <row r="190" spans="1:4" x14ac:dyDescent="0.25">
      <c r="A190" s="2" t="s">
        <v>9002</v>
      </c>
      <c r="B190" s="2" t="s">
        <v>9003</v>
      </c>
      <c r="C190" s="2">
        <v>4.0736723815534203E-3</v>
      </c>
      <c r="D190" s="2"/>
    </row>
    <row r="191" spans="1:4" x14ac:dyDescent="0.25">
      <c r="A191" s="2" t="s">
        <v>9004</v>
      </c>
      <c r="B191" s="2" t="s">
        <v>9005</v>
      </c>
      <c r="C191" s="2">
        <v>4.1002246253454199E-3</v>
      </c>
      <c r="D191" s="2"/>
    </row>
    <row r="192" spans="1:4" x14ac:dyDescent="0.25">
      <c r="A192" s="2" t="s">
        <v>10031</v>
      </c>
      <c r="B192" s="2" t="s">
        <v>10032</v>
      </c>
      <c r="C192" s="2">
        <v>4.1814501524703998E-3</v>
      </c>
      <c r="D192" s="2"/>
    </row>
    <row r="193" spans="1:4" x14ac:dyDescent="0.25">
      <c r="A193" s="2" t="s">
        <v>9006</v>
      </c>
      <c r="B193" s="2" t="s">
        <v>9007</v>
      </c>
      <c r="C193" s="2">
        <v>4.2173961152208702E-3</v>
      </c>
      <c r="D193" s="2"/>
    </row>
    <row r="194" spans="1:4" x14ac:dyDescent="0.25">
      <c r="A194" s="2" t="s">
        <v>9008</v>
      </c>
      <c r="B194" s="2" t="s">
        <v>9009</v>
      </c>
      <c r="C194" s="2">
        <v>4.2290443362060703E-3</v>
      </c>
      <c r="D194" s="2"/>
    </row>
    <row r="195" spans="1:4" x14ac:dyDescent="0.25">
      <c r="A195" s="2" t="s">
        <v>9010</v>
      </c>
      <c r="B195" s="2" t="s">
        <v>9011</v>
      </c>
      <c r="C195" s="2">
        <v>4.2429441128818404E-3</v>
      </c>
      <c r="D195" s="2"/>
    </row>
    <row r="196" spans="1:4" x14ac:dyDescent="0.25">
      <c r="A196" s="2" t="s">
        <v>6395</v>
      </c>
      <c r="B196" s="2" t="s">
        <v>6396</v>
      </c>
      <c r="C196" s="2">
        <v>4.2649789618639496E-3</v>
      </c>
      <c r="D196" s="2"/>
    </row>
    <row r="197" spans="1:4" x14ac:dyDescent="0.25">
      <c r="A197" s="2" t="s">
        <v>9012</v>
      </c>
      <c r="B197" s="2" t="s">
        <v>9013</v>
      </c>
      <c r="C197" s="2">
        <v>4.3620109331462499E-3</v>
      </c>
      <c r="D197" s="2"/>
    </row>
    <row r="198" spans="1:4" x14ac:dyDescent="0.25">
      <c r="A198" s="2" t="s">
        <v>9014</v>
      </c>
      <c r="B198" s="2" t="s">
        <v>9015</v>
      </c>
      <c r="C198" s="2">
        <v>4.3751151173907401E-3</v>
      </c>
      <c r="D198" s="2"/>
    </row>
    <row r="199" spans="1:4" x14ac:dyDescent="0.25">
      <c r="A199" s="2" t="s">
        <v>9016</v>
      </c>
      <c r="B199" s="2" t="s">
        <v>9017</v>
      </c>
      <c r="C199" s="2">
        <v>4.4044152265101302E-3</v>
      </c>
      <c r="D199" s="2"/>
    </row>
    <row r="200" spans="1:4" x14ac:dyDescent="0.25">
      <c r="A200" s="2" t="s">
        <v>9018</v>
      </c>
      <c r="B200" s="2" t="s">
        <v>9019</v>
      </c>
      <c r="C200" s="2">
        <v>4.4155390103819397E-3</v>
      </c>
      <c r="D200" s="2"/>
    </row>
    <row r="201" spans="1:4" x14ac:dyDescent="0.25">
      <c r="A201" s="2" t="s">
        <v>9020</v>
      </c>
      <c r="B201" s="2" t="s">
        <v>9021</v>
      </c>
      <c r="C201" s="2">
        <v>4.4231780569781104E-3</v>
      </c>
      <c r="D201" s="2"/>
    </row>
    <row r="202" spans="1:4" x14ac:dyDescent="0.25">
      <c r="A202" s="2" t="s">
        <v>9022</v>
      </c>
      <c r="B202" s="2" t="s">
        <v>9023</v>
      </c>
      <c r="C202" s="2">
        <v>4.4660813259000901E-3</v>
      </c>
      <c r="D202" s="2"/>
    </row>
    <row r="203" spans="1:4" x14ac:dyDescent="0.25">
      <c r="A203" s="2" t="s">
        <v>9024</v>
      </c>
      <c r="B203" s="2" t="s">
        <v>9025</v>
      </c>
      <c r="C203" s="2">
        <v>4.54535649648901E-3</v>
      </c>
      <c r="D203" s="2"/>
    </row>
    <row r="204" spans="1:4" x14ac:dyDescent="0.25">
      <c r="A204" s="2" t="s">
        <v>9026</v>
      </c>
      <c r="B204" s="2" t="s">
        <v>9027</v>
      </c>
      <c r="C204" s="2">
        <v>4.5492478099300399E-3</v>
      </c>
      <c r="D204" s="2"/>
    </row>
    <row r="205" spans="1:4" x14ac:dyDescent="0.25">
      <c r="A205" s="2" t="s">
        <v>9028</v>
      </c>
      <c r="B205" s="2" t="s">
        <v>9029</v>
      </c>
      <c r="C205" s="2">
        <v>4.5498053964360104E-3</v>
      </c>
      <c r="D205" s="2"/>
    </row>
    <row r="206" spans="1:4" x14ac:dyDescent="0.25">
      <c r="A206" s="2" t="s">
        <v>9030</v>
      </c>
      <c r="B206" s="2" t="s">
        <v>9031</v>
      </c>
      <c r="C206" s="2">
        <v>4.5881748600291499E-3</v>
      </c>
      <c r="D206" s="2"/>
    </row>
    <row r="207" spans="1:4" x14ac:dyDescent="0.25">
      <c r="A207" s="2" t="s">
        <v>6391</v>
      </c>
      <c r="B207" s="2" t="s">
        <v>6392</v>
      </c>
      <c r="C207" s="2">
        <v>4.6165058765699199E-3</v>
      </c>
      <c r="D207" s="2"/>
    </row>
    <row r="208" spans="1:4" x14ac:dyDescent="0.25">
      <c r="A208" s="2" t="s">
        <v>9032</v>
      </c>
      <c r="B208" s="2" t="s">
        <v>9033</v>
      </c>
      <c r="C208" s="2">
        <v>4.6546349733079797E-3</v>
      </c>
      <c r="D208" s="2"/>
    </row>
    <row r="209" spans="1:4" x14ac:dyDescent="0.25">
      <c r="A209" s="2" t="s">
        <v>9034</v>
      </c>
      <c r="B209" s="2" t="s">
        <v>9035</v>
      </c>
      <c r="C209" s="2">
        <v>4.65837246725941E-3</v>
      </c>
      <c r="D209" s="2"/>
    </row>
    <row r="210" spans="1:4" x14ac:dyDescent="0.25">
      <c r="A210" s="2" t="s">
        <v>9036</v>
      </c>
      <c r="B210" s="2" t="s">
        <v>9037</v>
      </c>
      <c r="C210" s="2">
        <v>4.6715789537080596E-3</v>
      </c>
      <c r="D210" s="2"/>
    </row>
    <row r="211" spans="1:4" x14ac:dyDescent="0.25">
      <c r="A211" s="2" t="s">
        <v>9038</v>
      </c>
      <c r="B211" s="2" t="s">
        <v>9039</v>
      </c>
      <c r="C211" s="2">
        <v>4.6947732151693096E-3</v>
      </c>
      <c r="D211" s="2"/>
    </row>
    <row r="212" spans="1:4" x14ac:dyDescent="0.25">
      <c r="A212" s="2" t="s">
        <v>9040</v>
      </c>
      <c r="B212" s="2" t="s">
        <v>9041</v>
      </c>
      <c r="C212" s="2">
        <v>4.7247423640565103E-3</v>
      </c>
      <c r="D212" s="2"/>
    </row>
    <row r="213" spans="1:4" x14ac:dyDescent="0.25">
      <c r="A213" s="2" t="s">
        <v>6397</v>
      </c>
      <c r="B213" s="2" t="s">
        <v>6398</v>
      </c>
      <c r="C213" s="2">
        <v>4.7433847524064304E-3</v>
      </c>
      <c r="D213" s="2"/>
    </row>
    <row r="214" spans="1:4" x14ac:dyDescent="0.25">
      <c r="A214" s="2" t="s">
        <v>9042</v>
      </c>
      <c r="B214" s="2" t="s">
        <v>9043</v>
      </c>
      <c r="C214" s="2">
        <v>4.7604386931719899E-3</v>
      </c>
      <c r="D214" s="2"/>
    </row>
    <row r="215" spans="1:4" x14ac:dyDescent="0.25">
      <c r="A215" s="2" t="s">
        <v>9044</v>
      </c>
      <c r="B215" s="2" t="s">
        <v>9045</v>
      </c>
      <c r="C215" s="2">
        <v>4.77013388111813E-3</v>
      </c>
      <c r="D215" s="2"/>
    </row>
    <row r="216" spans="1:4" x14ac:dyDescent="0.25">
      <c r="A216" s="2" t="s">
        <v>9046</v>
      </c>
      <c r="B216" s="2" t="s">
        <v>9047</v>
      </c>
      <c r="C216" s="2">
        <v>4.7970008871047699E-3</v>
      </c>
      <c r="D216" s="2"/>
    </row>
    <row r="217" spans="1:4" x14ac:dyDescent="0.25">
      <c r="A217" s="2" t="s">
        <v>9048</v>
      </c>
      <c r="B217" s="2" t="s">
        <v>9049</v>
      </c>
      <c r="C217" s="2">
        <v>4.8497299650714903E-3</v>
      </c>
      <c r="D217" s="2"/>
    </row>
    <row r="218" spans="1:4" x14ac:dyDescent="0.25">
      <c r="A218" s="2" t="s">
        <v>9050</v>
      </c>
      <c r="B218" s="2" t="s">
        <v>9051</v>
      </c>
      <c r="C218" s="2">
        <v>4.8514936482250103E-3</v>
      </c>
      <c r="D218" s="2"/>
    </row>
    <row r="219" spans="1:4" x14ac:dyDescent="0.25">
      <c r="A219" s="2" t="s">
        <v>9052</v>
      </c>
      <c r="B219" s="2" t="s">
        <v>9053</v>
      </c>
      <c r="C219" s="2">
        <v>4.8765505891013002E-3</v>
      </c>
      <c r="D219" s="2"/>
    </row>
    <row r="220" spans="1:4" x14ac:dyDescent="0.25">
      <c r="A220" s="2" t="s">
        <v>5013</v>
      </c>
      <c r="B220" s="2" t="s">
        <v>5014</v>
      </c>
      <c r="C220" s="2">
        <v>4.8809449265294598E-3</v>
      </c>
      <c r="D220" s="2"/>
    </row>
    <row r="221" spans="1:4" x14ac:dyDescent="0.25">
      <c r="A221" s="2" t="s">
        <v>9054</v>
      </c>
      <c r="B221" s="2" t="s">
        <v>9055</v>
      </c>
      <c r="C221" s="2">
        <v>4.8878932487587097E-3</v>
      </c>
      <c r="D221" s="2"/>
    </row>
    <row r="222" spans="1:4" x14ac:dyDescent="0.25">
      <c r="A222" s="2" t="s">
        <v>9056</v>
      </c>
      <c r="B222" s="2" t="s">
        <v>9057</v>
      </c>
      <c r="C222" s="2">
        <v>4.8988759819614796E-3</v>
      </c>
      <c r="D222" s="2"/>
    </row>
    <row r="223" spans="1:4" x14ac:dyDescent="0.25">
      <c r="A223" s="2" t="s">
        <v>9058</v>
      </c>
      <c r="B223" s="2" t="s">
        <v>9059</v>
      </c>
      <c r="C223" s="2">
        <v>4.9020905614469701E-3</v>
      </c>
      <c r="D223" s="2"/>
    </row>
    <row r="224" spans="1:4" x14ac:dyDescent="0.25">
      <c r="A224" s="2" t="s">
        <v>9060</v>
      </c>
      <c r="B224" s="2" t="s">
        <v>9061</v>
      </c>
      <c r="C224" s="2">
        <v>4.9224984758081602E-3</v>
      </c>
      <c r="D224" s="2"/>
    </row>
    <row r="225" spans="1:4" x14ac:dyDescent="0.25">
      <c r="A225" s="2" t="s">
        <v>9062</v>
      </c>
      <c r="B225" s="2" t="s">
        <v>9063</v>
      </c>
      <c r="C225" s="2">
        <v>4.9306556265183901E-3</v>
      </c>
      <c r="D225" s="2"/>
    </row>
    <row r="226" spans="1:4" x14ac:dyDescent="0.25">
      <c r="A226" s="2" t="s">
        <v>9064</v>
      </c>
      <c r="B226" s="2" t="s">
        <v>9065</v>
      </c>
      <c r="C226" s="2">
        <v>4.9392255763459599E-3</v>
      </c>
      <c r="D226" s="2"/>
    </row>
    <row r="227" spans="1:4" x14ac:dyDescent="0.25">
      <c r="A227" s="2" t="s">
        <v>9066</v>
      </c>
      <c r="B227" s="2" t="s">
        <v>9067</v>
      </c>
      <c r="C227" s="2">
        <v>4.9653773287225899E-3</v>
      </c>
      <c r="D227" s="2"/>
    </row>
    <row r="228" spans="1:4" x14ac:dyDescent="0.25">
      <c r="A228" s="2" t="s">
        <v>9068</v>
      </c>
      <c r="B228" s="2" t="s">
        <v>9069</v>
      </c>
      <c r="C228" s="2">
        <v>4.98428000656281E-3</v>
      </c>
      <c r="D228" s="2"/>
    </row>
    <row r="229" spans="1:4" x14ac:dyDescent="0.25">
      <c r="A229" s="2" t="s">
        <v>9070</v>
      </c>
      <c r="B229" s="2" t="s">
        <v>9071</v>
      </c>
      <c r="C229" s="2">
        <v>4.9880192145943499E-3</v>
      </c>
      <c r="D229" s="2"/>
    </row>
    <row r="230" spans="1:4" x14ac:dyDescent="0.25">
      <c r="A230" s="2" t="s">
        <v>9072</v>
      </c>
      <c r="B230" s="2" t="s">
        <v>9073</v>
      </c>
      <c r="C230" s="2">
        <v>5.0094161796007102E-3</v>
      </c>
      <c r="D230" s="2"/>
    </row>
    <row r="231" spans="1:4" x14ac:dyDescent="0.25">
      <c r="A231" s="2" t="s">
        <v>9074</v>
      </c>
      <c r="B231" s="2" t="s">
        <v>9075</v>
      </c>
      <c r="C231" s="2">
        <v>5.0356162207228997E-3</v>
      </c>
      <c r="D231" s="2"/>
    </row>
    <row r="232" spans="1:4" x14ac:dyDescent="0.25">
      <c r="A232" s="2" t="s">
        <v>9076</v>
      </c>
      <c r="B232" s="2" t="s">
        <v>9077</v>
      </c>
      <c r="C232" s="2">
        <v>5.1284623282993299E-3</v>
      </c>
      <c r="D232" s="2"/>
    </row>
    <row r="233" spans="1:4" x14ac:dyDescent="0.25">
      <c r="A233" s="2" t="s">
        <v>9078</v>
      </c>
      <c r="B233" s="2" t="s">
        <v>9079</v>
      </c>
      <c r="C233" s="2">
        <v>5.1545973262023797E-3</v>
      </c>
      <c r="D233" s="2"/>
    </row>
    <row r="234" spans="1:4" x14ac:dyDescent="0.25">
      <c r="A234" s="2" t="s">
        <v>9080</v>
      </c>
      <c r="B234" s="2" t="s">
        <v>9081</v>
      </c>
      <c r="C234" s="2">
        <v>5.2974697124759098E-3</v>
      </c>
      <c r="D234" s="2"/>
    </row>
    <row r="235" spans="1:4" x14ac:dyDescent="0.25">
      <c r="A235" s="2" t="s">
        <v>9082</v>
      </c>
      <c r="B235" s="2" t="s">
        <v>9083</v>
      </c>
      <c r="C235" s="2">
        <v>5.3262062266012898E-3</v>
      </c>
      <c r="D235" s="2"/>
    </row>
    <row r="236" spans="1:4" x14ac:dyDescent="0.25">
      <c r="A236" s="2" t="s">
        <v>9084</v>
      </c>
      <c r="B236" s="2" t="s">
        <v>9085</v>
      </c>
      <c r="C236" s="2">
        <v>5.3354743717629596E-3</v>
      </c>
      <c r="D236" s="2"/>
    </row>
    <row r="237" spans="1:4" x14ac:dyDescent="0.25">
      <c r="A237" s="2" t="s">
        <v>9086</v>
      </c>
      <c r="B237" s="2" t="s">
        <v>9087</v>
      </c>
      <c r="C237" s="2">
        <v>5.3491140712423803E-3</v>
      </c>
      <c r="D237" s="2"/>
    </row>
    <row r="238" spans="1:4" x14ac:dyDescent="0.25">
      <c r="A238" s="2" t="s">
        <v>9088</v>
      </c>
      <c r="B238" s="2" t="s">
        <v>9089</v>
      </c>
      <c r="C238" s="2">
        <v>5.3651766637940997E-3</v>
      </c>
      <c r="D238" s="2"/>
    </row>
    <row r="239" spans="1:4" x14ac:dyDescent="0.25">
      <c r="A239" s="2" t="s">
        <v>9090</v>
      </c>
      <c r="B239" s="2" t="s">
        <v>9091</v>
      </c>
      <c r="C239" s="2">
        <v>5.4147512264889298E-3</v>
      </c>
      <c r="D239" s="2"/>
    </row>
    <row r="240" spans="1:4" x14ac:dyDescent="0.25">
      <c r="A240" s="2" t="s">
        <v>9092</v>
      </c>
      <c r="B240" s="2" t="s">
        <v>9093</v>
      </c>
      <c r="C240" s="2">
        <v>5.4417747808388397E-3</v>
      </c>
      <c r="D240" s="2"/>
    </row>
    <row r="241" spans="1:4" x14ac:dyDescent="0.25">
      <c r="A241" s="2" t="s">
        <v>9094</v>
      </c>
      <c r="B241" s="2" t="s">
        <v>9095</v>
      </c>
      <c r="C241" s="2">
        <v>5.4597045993672799E-3</v>
      </c>
      <c r="D241" s="2"/>
    </row>
    <row r="242" spans="1:4" x14ac:dyDescent="0.25">
      <c r="A242" s="2" t="s">
        <v>9096</v>
      </c>
      <c r="B242" s="2" t="s">
        <v>9097</v>
      </c>
      <c r="C242" s="2">
        <v>5.4927308173543504E-3</v>
      </c>
      <c r="D242" s="2"/>
    </row>
    <row r="243" spans="1:4" x14ac:dyDescent="0.25">
      <c r="A243" s="2" t="s">
        <v>9098</v>
      </c>
      <c r="B243" s="2" t="s">
        <v>9099</v>
      </c>
      <c r="C243" s="2">
        <v>5.5164217759775501E-3</v>
      </c>
      <c r="D243" s="2"/>
    </row>
    <row r="244" spans="1:4" x14ac:dyDescent="0.25">
      <c r="A244" s="2" t="s">
        <v>9100</v>
      </c>
      <c r="B244" s="2" t="s">
        <v>9101</v>
      </c>
      <c r="C244" s="2">
        <v>5.5194192109757597E-3</v>
      </c>
      <c r="D244" s="2"/>
    </row>
    <row r="245" spans="1:4" x14ac:dyDescent="0.25">
      <c r="A245" s="2" t="s">
        <v>9102</v>
      </c>
      <c r="B245" s="2" t="s">
        <v>9103</v>
      </c>
      <c r="C245" s="2">
        <v>5.53526685670413E-3</v>
      </c>
      <c r="D245" s="2"/>
    </row>
    <row r="246" spans="1:4" x14ac:dyDescent="0.25">
      <c r="A246" s="2" t="s">
        <v>15714</v>
      </c>
      <c r="B246" s="2" t="s">
        <v>15715</v>
      </c>
      <c r="C246" s="2">
        <v>5.5698791019652598E-3</v>
      </c>
      <c r="D246" s="2"/>
    </row>
    <row r="247" spans="1:4" x14ac:dyDescent="0.25">
      <c r="A247" s="2" t="s">
        <v>9104</v>
      </c>
      <c r="B247" s="2" t="s">
        <v>9105</v>
      </c>
      <c r="C247" s="2">
        <v>5.5837454725042798E-3</v>
      </c>
      <c r="D247" s="2"/>
    </row>
    <row r="248" spans="1:4" x14ac:dyDescent="0.25">
      <c r="A248" s="2" t="s">
        <v>9106</v>
      </c>
      <c r="B248" s="2" t="s">
        <v>9107</v>
      </c>
      <c r="C248" s="2">
        <v>5.6721497346955401E-3</v>
      </c>
      <c r="D248" s="2"/>
    </row>
    <row r="249" spans="1:4" x14ac:dyDescent="0.25">
      <c r="A249" s="2" t="s">
        <v>9108</v>
      </c>
      <c r="B249" s="2" t="s">
        <v>9109</v>
      </c>
      <c r="C249" s="2">
        <v>5.7067366017819997E-3</v>
      </c>
      <c r="D249" s="2"/>
    </row>
    <row r="250" spans="1:4" x14ac:dyDescent="0.25">
      <c r="A250" s="2" t="s">
        <v>9110</v>
      </c>
      <c r="B250" s="2" t="s">
        <v>9111</v>
      </c>
      <c r="C250" s="2">
        <v>5.7153411399651901E-3</v>
      </c>
      <c r="D250" s="2"/>
    </row>
    <row r="251" spans="1:4" x14ac:dyDescent="0.25">
      <c r="A251" s="2" t="s">
        <v>9112</v>
      </c>
      <c r="B251" s="2" t="s">
        <v>9113</v>
      </c>
      <c r="C251" s="2">
        <v>5.8184719492915199E-3</v>
      </c>
      <c r="D251" s="2"/>
    </row>
    <row r="252" spans="1:4" x14ac:dyDescent="0.25">
      <c r="A252" s="2" t="s">
        <v>9114</v>
      </c>
      <c r="B252" s="2" t="s">
        <v>9115</v>
      </c>
      <c r="C252" s="2">
        <v>5.8240112451927104E-3</v>
      </c>
      <c r="D252" s="2"/>
    </row>
    <row r="253" spans="1:4" x14ac:dyDescent="0.25">
      <c r="A253" s="2" t="s">
        <v>9116</v>
      </c>
      <c r="B253" s="2" t="s">
        <v>9117</v>
      </c>
      <c r="C253" s="2">
        <v>5.8536341701951296E-3</v>
      </c>
      <c r="D253" s="2"/>
    </row>
    <row r="254" spans="1:4" x14ac:dyDescent="0.25">
      <c r="A254" s="2" t="s">
        <v>9118</v>
      </c>
      <c r="B254" s="2" t="s">
        <v>9119</v>
      </c>
      <c r="C254" s="2">
        <v>5.8607642833131603E-3</v>
      </c>
      <c r="D254" s="2"/>
    </row>
    <row r="255" spans="1:4" x14ac:dyDescent="0.25">
      <c r="A255" s="2" t="s">
        <v>4421</v>
      </c>
      <c r="B255" s="2" t="s">
        <v>4422</v>
      </c>
      <c r="C255" s="2">
        <v>5.8957835945663197E-3</v>
      </c>
      <c r="D255" s="2"/>
    </row>
    <row r="256" spans="1:4" x14ac:dyDescent="0.25">
      <c r="A256" s="2" t="s">
        <v>9120</v>
      </c>
      <c r="B256" s="2" t="s">
        <v>9121</v>
      </c>
      <c r="C256" s="2">
        <v>5.9271897381811796E-3</v>
      </c>
      <c r="D256" s="2"/>
    </row>
    <row r="257" spans="1:4" x14ac:dyDescent="0.25">
      <c r="A257" s="2" t="s">
        <v>9122</v>
      </c>
      <c r="B257" s="2" t="s">
        <v>9123</v>
      </c>
      <c r="C257" s="2">
        <v>5.9670882554443399E-3</v>
      </c>
      <c r="D257" s="2"/>
    </row>
    <row r="258" spans="1:4" x14ac:dyDescent="0.25">
      <c r="A258" s="2" t="s">
        <v>9124</v>
      </c>
      <c r="B258" s="2" t="s">
        <v>9125</v>
      </c>
      <c r="C258" s="2">
        <v>5.9839304124763501E-3</v>
      </c>
      <c r="D258" s="2"/>
    </row>
    <row r="259" spans="1:4" x14ac:dyDescent="0.25">
      <c r="A259" s="2" t="s">
        <v>9126</v>
      </c>
      <c r="B259" s="2" t="s">
        <v>9127</v>
      </c>
      <c r="C259" s="2">
        <v>5.9848819549246299E-3</v>
      </c>
      <c r="D259" s="2"/>
    </row>
    <row r="260" spans="1:4" x14ac:dyDescent="0.25">
      <c r="A260" s="2" t="s">
        <v>9128</v>
      </c>
      <c r="B260" s="2" t="s">
        <v>9129</v>
      </c>
      <c r="C260" s="2">
        <v>6.01506865216094E-3</v>
      </c>
      <c r="D260" s="2"/>
    </row>
    <row r="261" spans="1:4" x14ac:dyDescent="0.25">
      <c r="A261" s="2" t="s">
        <v>9130</v>
      </c>
      <c r="B261" s="2" t="s">
        <v>9131</v>
      </c>
      <c r="C261" s="2">
        <v>6.0310527671819597E-3</v>
      </c>
      <c r="D261" s="2"/>
    </row>
    <row r="262" spans="1:4" x14ac:dyDescent="0.25">
      <c r="A262" s="2" t="s">
        <v>9132</v>
      </c>
      <c r="B262" s="2" t="s">
        <v>9133</v>
      </c>
      <c r="C262" s="2">
        <v>6.0313385111014899E-3</v>
      </c>
      <c r="D262" s="2"/>
    </row>
    <row r="263" spans="1:4" x14ac:dyDescent="0.25">
      <c r="A263" s="2" t="s">
        <v>9134</v>
      </c>
      <c r="B263" s="2" t="s">
        <v>9135</v>
      </c>
      <c r="C263" s="2">
        <v>6.0592850490388504E-3</v>
      </c>
      <c r="D263" s="2"/>
    </row>
    <row r="264" spans="1:4" x14ac:dyDescent="0.25">
      <c r="A264" s="2" t="s">
        <v>9136</v>
      </c>
      <c r="B264" s="2" t="s">
        <v>9137</v>
      </c>
      <c r="C264" s="2">
        <v>6.0862086632239498E-3</v>
      </c>
      <c r="D264" s="2"/>
    </row>
    <row r="265" spans="1:4" x14ac:dyDescent="0.25">
      <c r="A265" s="2" t="s">
        <v>9138</v>
      </c>
      <c r="B265" s="2" t="s">
        <v>9139</v>
      </c>
      <c r="C265" s="2">
        <v>6.11327588332843E-3</v>
      </c>
      <c r="D265" s="2"/>
    </row>
    <row r="266" spans="1:4" x14ac:dyDescent="0.25">
      <c r="A266" s="2" t="s">
        <v>9140</v>
      </c>
      <c r="B266" s="2" t="s">
        <v>9141</v>
      </c>
      <c r="C266" s="2">
        <v>6.1379624089135101E-3</v>
      </c>
      <c r="D266" s="2"/>
    </row>
    <row r="267" spans="1:4" x14ac:dyDescent="0.25">
      <c r="A267" s="2" t="s">
        <v>15716</v>
      </c>
      <c r="B267" s="2" t="s">
        <v>15717</v>
      </c>
      <c r="C267" s="2">
        <v>6.1984964488722696E-3</v>
      </c>
      <c r="D267" s="2"/>
    </row>
    <row r="268" spans="1:4" x14ac:dyDescent="0.25">
      <c r="A268" s="2" t="s">
        <v>15718</v>
      </c>
      <c r="B268" s="2" t="s">
        <v>15719</v>
      </c>
      <c r="C268" s="2">
        <v>6.2458943454736203E-3</v>
      </c>
      <c r="D268" s="2"/>
    </row>
    <row r="269" spans="1:4" x14ac:dyDescent="0.25">
      <c r="A269" s="2" t="s">
        <v>15720</v>
      </c>
      <c r="B269" s="2" t="s">
        <v>15721</v>
      </c>
      <c r="C269" s="2">
        <v>6.2593007113171898E-3</v>
      </c>
      <c r="D269" s="2"/>
    </row>
    <row r="270" spans="1:4" x14ac:dyDescent="0.25">
      <c r="A270" s="2" t="s">
        <v>15722</v>
      </c>
      <c r="B270" s="2" t="s">
        <v>15723</v>
      </c>
      <c r="C270" s="2">
        <v>6.2704597830007796E-3</v>
      </c>
      <c r="D270" s="2"/>
    </row>
    <row r="271" spans="1:4" x14ac:dyDescent="0.25">
      <c r="A271" s="2" t="s">
        <v>15724</v>
      </c>
      <c r="B271" s="2" t="s">
        <v>15725</v>
      </c>
      <c r="C271" s="2">
        <v>6.27994887157334E-3</v>
      </c>
      <c r="D271" s="2"/>
    </row>
    <row r="272" spans="1:4" x14ac:dyDescent="0.25">
      <c r="A272" s="2" t="s">
        <v>15726</v>
      </c>
      <c r="B272" s="2" t="s">
        <v>15727</v>
      </c>
      <c r="C272" s="2">
        <v>6.2893082875851098E-3</v>
      </c>
      <c r="D272" s="2"/>
    </row>
    <row r="273" spans="1:4" x14ac:dyDescent="0.25">
      <c r="A273" s="2" t="s">
        <v>15728</v>
      </c>
      <c r="B273" s="2" t="s">
        <v>15729</v>
      </c>
      <c r="C273" s="2">
        <v>6.2969094352333102E-3</v>
      </c>
      <c r="D273" s="2"/>
    </row>
    <row r="274" spans="1:4" x14ac:dyDescent="0.25">
      <c r="A274" s="2" t="s">
        <v>15730</v>
      </c>
      <c r="B274" s="2" t="s">
        <v>15731</v>
      </c>
      <c r="C274" s="2">
        <v>6.3295692667445502E-3</v>
      </c>
      <c r="D274" s="2"/>
    </row>
    <row r="275" spans="1:4" x14ac:dyDescent="0.25">
      <c r="A275" s="2" t="s">
        <v>15732</v>
      </c>
      <c r="B275" s="2" t="s">
        <v>15733</v>
      </c>
      <c r="C275" s="2">
        <v>6.3575251147353004E-3</v>
      </c>
      <c r="D275" s="2"/>
    </row>
    <row r="276" spans="1:4" x14ac:dyDescent="0.25">
      <c r="A276" s="2" t="s">
        <v>15734</v>
      </c>
      <c r="B276" s="2" t="s">
        <v>15735</v>
      </c>
      <c r="C276" s="2">
        <v>6.3696195381230903E-3</v>
      </c>
      <c r="D276" s="2"/>
    </row>
    <row r="277" spans="1:4" x14ac:dyDescent="0.25">
      <c r="A277" s="2" t="s">
        <v>15736</v>
      </c>
      <c r="B277" s="2" t="s">
        <v>15737</v>
      </c>
      <c r="C277" s="2">
        <v>6.4178279180431199E-3</v>
      </c>
      <c r="D277" s="2"/>
    </row>
    <row r="278" spans="1:4" x14ac:dyDescent="0.25">
      <c r="A278" s="2" t="s">
        <v>15738</v>
      </c>
      <c r="B278" s="2" t="s">
        <v>15739</v>
      </c>
      <c r="C278" s="2">
        <v>6.4682158600839401E-3</v>
      </c>
      <c r="D278" s="2"/>
    </row>
    <row r="279" spans="1:4" x14ac:dyDescent="0.25">
      <c r="A279" s="2" t="s">
        <v>15740</v>
      </c>
      <c r="B279" s="2" t="s">
        <v>15741</v>
      </c>
      <c r="C279" s="2">
        <v>6.4689519904292904E-3</v>
      </c>
      <c r="D279" s="2"/>
    </row>
    <row r="280" spans="1:4" x14ac:dyDescent="0.25">
      <c r="A280" s="2" t="s">
        <v>15742</v>
      </c>
      <c r="B280" s="2" t="s">
        <v>15743</v>
      </c>
      <c r="C280" s="2">
        <v>6.4761424830514997E-3</v>
      </c>
      <c r="D280" s="2"/>
    </row>
    <row r="281" spans="1:4" x14ac:dyDescent="0.25">
      <c r="A281" s="2" t="s">
        <v>15744</v>
      </c>
      <c r="B281" s="2" t="s">
        <v>15745</v>
      </c>
      <c r="C281" s="2">
        <v>6.4812011195876096E-3</v>
      </c>
      <c r="D281" s="2"/>
    </row>
    <row r="282" spans="1:4" x14ac:dyDescent="0.25">
      <c r="A282" s="2" t="s">
        <v>6409</v>
      </c>
      <c r="B282" s="2" t="s">
        <v>6410</v>
      </c>
      <c r="C282" s="2">
        <v>6.4895932091842898E-3</v>
      </c>
      <c r="D282" s="2"/>
    </row>
    <row r="283" spans="1:4" x14ac:dyDescent="0.25">
      <c r="A283" s="2" t="s">
        <v>15746</v>
      </c>
      <c r="B283" s="2" t="s">
        <v>15747</v>
      </c>
      <c r="C283" s="2">
        <v>6.53362628044962E-3</v>
      </c>
      <c r="D283" s="2"/>
    </row>
    <row r="284" spans="1:4" x14ac:dyDescent="0.25">
      <c r="A284" s="2" t="s">
        <v>15748</v>
      </c>
      <c r="B284" s="2" t="s">
        <v>15749</v>
      </c>
      <c r="C284" s="2">
        <v>6.5347892898222001E-3</v>
      </c>
      <c r="D284" s="2"/>
    </row>
    <row r="285" spans="1:4" x14ac:dyDescent="0.25">
      <c r="A285" s="2" t="s">
        <v>15750</v>
      </c>
      <c r="B285" s="2" t="s">
        <v>15751</v>
      </c>
      <c r="C285" s="2">
        <v>6.5355695358564302E-3</v>
      </c>
      <c r="D285" s="2"/>
    </row>
    <row r="286" spans="1:4" x14ac:dyDescent="0.25">
      <c r="A286" s="2" t="s">
        <v>15752</v>
      </c>
      <c r="B286" s="2" t="s">
        <v>15753</v>
      </c>
      <c r="C286" s="2">
        <v>6.5489219535105302E-3</v>
      </c>
      <c r="D286" s="2"/>
    </row>
    <row r="287" spans="1:4" x14ac:dyDescent="0.25">
      <c r="A287" s="2" t="s">
        <v>15754</v>
      </c>
      <c r="B287" s="2" t="s">
        <v>15755</v>
      </c>
      <c r="C287" s="2">
        <v>6.6246490070319599E-3</v>
      </c>
      <c r="D287" s="2"/>
    </row>
    <row r="288" spans="1:4" x14ac:dyDescent="0.25">
      <c r="A288" s="2" t="s">
        <v>15756</v>
      </c>
      <c r="B288" s="2" t="s">
        <v>15757</v>
      </c>
      <c r="C288" s="2">
        <v>6.6865577298046404E-3</v>
      </c>
      <c r="D288" s="2"/>
    </row>
    <row r="289" spans="1:4" x14ac:dyDescent="0.25">
      <c r="A289" s="2" t="s">
        <v>15758</v>
      </c>
      <c r="B289" s="2" t="s">
        <v>15759</v>
      </c>
      <c r="C289" s="2">
        <v>6.7360460258627502E-3</v>
      </c>
      <c r="D289" s="2"/>
    </row>
    <row r="290" spans="1:4" x14ac:dyDescent="0.25">
      <c r="A290" s="2" t="s">
        <v>15760</v>
      </c>
      <c r="B290" s="2" t="s">
        <v>15761</v>
      </c>
      <c r="C290" s="2">
        <v>6.7567667352992303E-3</v>
      </c>
      <c r="D290" s="2"/>
    </row>
    <row r="291" spans="1:4" x14ac:dyDescent="0.25">
      <c r="A291" s="2" t="s">
        <v>15762</v>
      </c>
      <c r="B291" s="2" t="s">
        <v>15763</v>
      </c>
      <c r="C291" s="2">
        <v>6.76227138323926E-3</v>
      </c>
      <c r="D291" s="2"/>
    </row>
    <row r="292" spans="1:4" x14ac:dyDescent="0.25">
      <c r="A292" s="2" t="s">
        <v>15764</v>
      </c>
      <c r="B292" s="2" t="s">
        <v>15765</v>
      </c>
      <c r="C292" s="2">
        <v>6.80550683344016E-3</v>
      </c>
      <c r="D292" s="2"/>
    </row>
    <row r="293" spans="1:4" x14ac:dyDescent="0.25">
      <c r="A293" s="2" t="s">
        <v>15766</v>
      </c>
      <c r="B293" s="2" t="s">
        <v>15767</v>
      </c>
      <c r="C293" s="2">
        <v>6.8217019828348199E-3</v>
      </c>
      <c r="D293" s="2"/>
    </row>
    <row r="294" spans="1:4" x14ac:dyDescent="0.25">
      <c r="A294" s="2" t="s">
        <v>15768</v>
      </c>
      <c r="B294" s="2" t="s">
        <v>15769</v>
      </c>
      <c r="C294" s="2">
        <v>6.8362426597372503E-3</v>
      </c>
      <c r="D294" s="2"/>
    </row>
    <row r="295" spans="1:4" x14ac:dyDescent="0.25">
      <c r="A295" s="2" t="s">
        <v>15770</v>
      </c>
      <c r="B295" s="2" t="s">
        <v>15771</v>
      </c>
      <c r="C295" s="2">
        <v>6.8680312549470601E-3</v>
      </c>
      <c r="D295" s="2"/>
    </row>
    <row r="296" spans="1:4" x14ac:dyDescent="0.25">
      <c r="A296" s="2" t="s">
        <v>15772</v>
      </c>
      <c r="B296" s="2" t="s">
        <v>15773</v>
      </c>
      <c r="C296" s="2">
        <v>6.9398167686243097E-3</v>
      </c>
      <c r="D296" s="2"/>
    </row>
    <row r="297" spans="1:4" x14ac:dyDescent="0.25">
      <c r="A297" s="2" t="s">
        <v>15774</v>
      </c>
      <c r="B297" s="2" t="s">
        <v>15775</v>
      </c>
      <c r="C297" s="2">
        <v>6.9624933233206603E-3</v>
      </c>
      <c r="D297" s="2"/>
    </row>
    <row r="298" spans="1:4" x14ac:dyDescent="0.25">
      <c r="A298" s="2" t="s">
        <v>15776</v>
      </c>
      <c r="B298" s="2" t="s">
        <v>15777</v>
      </c>
      <c r="C298" s="2">
        <v>6.9632232025568204E-3</v>
      </c>
      <c r="D298" s="2"/>
    </row>
    <row r="299" spans="1:4" x14ac:dyDescent="0.25">
      <c r="A299" s="2" t="s">
        <v>15778</v>
      </c>
      <c r="B299" s="2" t="s">
        <v>15779</v>
      </c>
      <c r="C299" s="2">
        <v>6.9789007617749796E-3</v>
      </c>
      <c r="D299" s="2"/>
    </row>
    <row r="300" spans="1:4" x14ac:dyDescent="0.25">
      <c r="A300" s="2" t="s">
        <v>15780</v>
      </c>
      <c r="B300" s="2" t="s">
        <v>15781</v>
      </c>
      <c r="C300" s="2">
        <v>7.0006788278407202E-3</v>
      </c>
      <c r="D300" s="2"/>
    </row>
    <row r="301" spans="1:4" x14ac:dyDescent="0.25">
      <c r="A301" s="2" t="s">
        <v>15782</v>
      </c>
      <c r="B301" s="2" t="s">
        <v>15783</v>
      </c>
      <c r="C301" s="2">
        <v>7.0748384017661403E-3</v>
      </c>
      <c r="D301" s="2"/>
    </row>
    <row r="302" spans="1:4" x14ac:dyDescent="0.25">
      <c r="A302" s="2" t="s">
        <v>15784</v>
      </c>
      <c r="B302" s="2" t="s">
        <v>15785</v>
      </c>
      <c r="C302" s="2">
        <v>7.1154972827651699E-3</v>
      </c>
      <c r="D302" s="2"/>
    </row>
    <row r="303" spans="1:4" x14ac:dyDescent="0.25">
      <c r="A303" s="2" t="s">
        <v>15786</v>
      </c>
      <c r="B303" s="2" t="s">
        <v>15787</v>
      </c>
      <c r="C303" s="2">
        <v>7.1290626255703302E-3</v>
      </c>
      <c r="D303" s="2"/>
    </row>
    <row r="304" spans="1:4" x14ac:dyDescent="0.25">
      <c r="A304" s="2" t="s">
        <v>15788</v>
      </c>
      <c r="B304" s="2" t="s">
        <v>15789</v>
      </c>
      <c r="C304" s="2">
        <v>7.1352214068042203E-3</v>
      </c>
      <c r="D304" s="2"/>
    </row>
    <row r="305" spans="1:4" x14ac:dyDescent="0.25">
      <c r="A305" s="2" t="s">
        <v>15790</v>
      </c>
      <c r="B305" s="2" t="s">
        <v>15791</v>
      </c>
      <c r="C305" s="2">
        <v>7.13525083232768E-3</v>
      </c>
      <c r="D305" s="2"/>
    </row>
    <row r="306" spans="1:4" x14ac:dyDescent="0.25">
      <c r="A306" s="2" t="s">
        <v>15792</v>
      </c>
      <c r="B306" s="2" t="s">
        <v>15793</v>
      </c>
      <c r="C306" s="2">
        <v>7.1364013696227904E-3</v>
      </c>
      <c r="D306" s="2"/>
    </row>
    <row r="307" spans="1:4" x14ac:dyDescent="0.25">
      <c r="A307" s="2" t="s">
        <v>15794</v>
      </c>
      <c r="B307" s="2" t="s">
        <v>15795</v>
      </c>
      <c r="C307" s="2">
        <v>7.1376048714079099E-3</v>
      </c>
      <c r="D307" s="2"/>
    </row>
    <row r="308" spans="1:4" x14ac:dyDescent="0.25">
      <c r="A308" s="2" t="s">
        <v>15796</v>
      </c>
      <c r="B308" s="2" t="s">
        <v>15797</v>
      </c>
      <c r="C308" s="2">
        <v>7.1597325669258104E-3</v>
      </c>
      <c r="D308" s="2"/>
    </row>
    <row r="309" spans="1:4" x14ac:dyDescent="0.25">
      <c r="A309" s="2" t="s">
        <v>15798</v>
      </c>
      <c r="B309" s="2" t="s">
        <v>15799</v>
      </c>
      <c r="C309" s="2">
        <v>7.1721291581769899E-3</v>
      </c>
      <c r="D309" s="2"/>
    </row>
    <row r="310" spans="1:4" x14ac:dyDescent="0.25">
      <c r="A310" s="2" t="s">
        <v>15800</v>
      </c>
      <c r="B310" s="2" t="s">
        <v>15801</v>
      </c>
      <c r="C310" s="2">
        <v>7.21709750625865E-3</v>
      </c>
      <c r="D310" s="2"/>
    </row>
    <row r="311" spans="1:4" x14ac:dyDescent="0.25">
      <c r="A311" s="2" t="s">
        <v>15802</v>
      </c>
      <c r="B311" s="2" t="s">
        <v>15803</v>
      </c>
      <c r="C311" s="2">
        <v>7.2589392271825703E-3</v>
      </c>
      <c r="D311" s="2"/>
    </row>
    <row r="312" spans="1:4" x14ac:dyDescent="0.25">
      <c r="A312" s="2" t="s">
        <v>15804</v>
      </c>
      <c r="B312" s="2" t="s">
        <v>15805</v>
      </c>
      <c r="C312" s="2">
        <v>7.26201380793212E-3</v>
      </c>
      <c r="D312" s="2"/>
    </row>
    <row r="313" spans="1:4" x14ac:dyDescent="0.25">
      <c r="A313" s="2" t="s">
        <v>15806</v>
      </c>
      <c r="B313" s="2" t="s">
        <v>15807</v>
      </c>
      <c r="C313" s="2">
        <v>7.2894286453343204E-3</v>
      </c>
      <c r="D313" s="2"/>
    </row>
    <row r="314" spans="1:4" x14ac:dyDescent="0.25">
      <c r="A314" s="2" t="s">
        <v>15808</v>
      </c>
      <c r="B314" s="2" t="s">
        <v>15809</v>
      </c>
      <c r="C314" s="2">
        <v>7.3579977415743E-3</v>
      </c>
      <c r="D314" s="2"/>
    </row>
    <row r="315" spans="1:4" x14ac:dyDescent="0.25">
      <c r="A315" s="2" t="s">
        <v>15810</v>
      </c>
      <c r="B315" s="2" t="s">
        <v>15811</v>
      </c>
      <c r="C315" s="2">
        <v>7.3705330754858496E-3</v>
      </c>
      <c r="D315" s="2"/>
    </row>
    <row r="316" spans="1:4" x14ac:dyDescent="0.25">
      <c r="A316" s="2" t="s">
        <v>15812</v>
      </c>
      <c r="B316" s="2" t="s">
        <v>15813</v>
      </c>
      <c r="C316" s="2">
        <v>7.4731456664034399E-3</v>
      </c>
      <c r="D316" s="2"/>
    </row>
    <row r="317" spans="1:4" x14ac:dyDescent="0.25">
      <c r="A317" s="2" t="s">
        <v>15814</v>
      </c>
      <c r="B317" s="2" t="s">
        <v>15815</v>
      </c>
      <c r="C317" s="2">
        <v>7.4818232146154299E-3</v>
      </c>
      <c r="D317" s="2"/>
    </row>
    <row r="318" spans="1:4" x14ac:dyDescent="0.25">
      <c r="A318" s="2" t="s">
        <v>6399</v>
      </c>
      <c r="B318" s="2" t="s">
        <v>6400</v>
      </c>
      <c r="C318" s="2">
        <v>7.4975722340296898E-3</v>
      </c>
      <c r="D318" s="2"/>
    </row>
    <row r="319" spans="1:4" x14ac:dyDescent="0.25">
      <c r="A319" s="2" t="s">
        <v>15816</v>
      </c>
      <c r="B319" s="2" t="s">
        <v>15817</v>
      </c>
      <c r="C319" s="2">
        <v>7.5651532448178698E-3</v>
      </c>
      <c r="D319" s="2"/>
    </row>
    <row r="320" spans="1:4" x14ac:dyDescent="0.25">
      <c r="A320" s="2" t="s">
        <v>15818</v>
      </c>
      <c r="B320" s="2" t="s">
        <v>15819</v>
      </c>
      <c r="C320" s="2">
        <v>7.5950450547045403E-3</v>
      </c>
      <c r="D320" s="2"/>
    </row>
    <row r="321" spans="1:4" x14ac:dyDescent="0.25">
      <c r="A321" s="2" t="s">
        <v>6431</v>
      </c>
      <c r="B321" s="2" t="s">
        <v>6432</v>
      </c>
      <c r="C321" s="2">
        <v>7.6466242296465703E-3</v>
      </c>
      <c r="D321" s="2"/>
    </row>
    <row r="322" spans="1:4" x14ac:dyDescent="0.25">
      <c r="A322" s="2" t="s">
        <v>15820</v>
      </c>
      <c r="B322" s="2" t="s">
        <v>15821</v>
      </c>
      <c r="C322" s="2">
        <v>7.7079275926428201E-3</v>
      </c>
      <c r="D322" s="2"/>
    </row>
    <row r="323" spans="1:4" x14ac:dyDescent="0.25">
      <c r="A323" s="2" t="s">
        <v>15822</v>
      </c>
      <c r="B323" s="2" t="s">
        <v>15823</v>
      </c>
      <c r="C323" s="2">
        <v>7.71345639673992E-3</v>
      </c>
      <c r="D323" s="2"/>
    </row>
    <row r="324" spans="1:4" x14ac:dyDescent="0.25">
      <c r="A324" s="2" t="s">
        <v>15824</v>
      </c>
      <c r="B324" s="2" t="s">
        <v>15825</v>
      </c>
      <c r="C324" s="2">
        <v>7.7467609105400497E-3</v>
      </c>
      <c r="D324" s="2"/>
    </row>
    <row r="325" spans="1:4" x14ac:dyDescent="0.25">
      <c r="A325" s="2" t="s">
        <v>11702</v>
      </c>
      <c r="B325" s="2" t="s">
        <v>11703</v>
      </c>
      <c r="C325" s="2">
        <v>7.8515024166504396E-3</v>
      </c>
      <c r="D325" s="2"/>
    </row>
    <row r="326" spans="1:4" x14ac:dyDescent="0.25">
      <c r="A326" s="2" t="s">
        <v>6417</v>
      </c>
      <c r="B326" s="2" t="s">
        <v>6418</v>
      </c>
      <c r="C326" s="2">
        <v>7.8848492346747998E-3</v>
      </c>
      <c r="D326" s="2"/>
    </row>
    <row r="327" spans="1:4" x14ac:dyDescent="0.25">
      <c r="A327" s="2" t="s">
        <v>16215</v>
      </c>
      <c r="B327" s="2" t="s">
        <v>16216</v>
      </c>
      <c r="C327" s="2">
        <v>7.9135343418533701E-3</v>
      </c>
      <c r="D327" s="2"/>
    </row>
    <row r="328" spans="1:4" x14ac:dyDescent="0.25">
      <c r="A328" s="2" t="s">
        <v>15828</v>
      </c>
      <c r="B328" s="2" t="s">
        <v>15829</v>
      </c>
      <c r="C328" s="2">
        <v>7.9179300125343799E-3</v>
      </c>
      <c r="D328" s="2"/>
    </row>
    <row r="329" spans="1:4" x14ac:dyDescent="0.25">
      <c r="A329" s="2" t="s">
        <v>15830</v>
      </c>
      <c r="B329" s="2" t="s">
        <v>15831</v>
      </c>
      <c r="C329" s="2">
        <v>7.9902867266058407E-3</v>
      </c>
      <c r="D329" s="2"/>
    </row>
    <row r="330" spans="1:4" x14ac:dyDescent="0.25">
      <c r="A330" s="2" t="s">
        <v>15832</v>
      </c>
      <c r="B330" s="2" t="s">
        <v>15833</v>
      </c>
      <c r="C330" s="2">
        <v>8.0235349468569198E-3</v>
      </c>
      <c r="D330" s="2"/>
    </row>
    <row r="331" spans="1:4" x14ac:dyDescent="0.25">
      <c r="A331" s="2" t="s">
        <v>15834</v>
      </c>
      <c r="B331" s="2" t="s">
        <v>15835</v>
      </c>
      <c r="C331" s="2">
        <v>8.0386196120671993E-3</v>
      </c>
      <c r="D331" s="2"/>
    </row>
    <row r="332" spans="1:4" x14ac:dyDescent="0.25">
      <c r="A332" s="2" t="s">
        <v>15836</v>
      </c>
      <c r="B332" s="2" t="s">
        <v>15837</v>
      </c>
      <c r="C332" s="2">
        <v>8.0590486648278708E-3</v>
      </c>
      <c r="D332" s="2"/>
    </row>
    <row r="333" spans="1:4" x14ac:dyDescent="0.25">
      <c r="A333" s="2" t="s">
        <v>15838</v>
      </c>
      <c r="B333" s="2" t="s">
        <v>15839</v>
      </c>
      <c r="C333" s="2">
        <v>8.0862122764948606E-3</v>
      </c>
      <c r="D333" s="2"/>
    </row>
    <row r="334" spans="1:4" x14ac:dyDescent="0.25">
      <c r="A334" s="2" t="s">
        <v>15840</v>
      </c>
      <c r="B334" s="2" t="s">
        <v>15841</v>
      </c>
      <c r="C334" s="2">
        <v>8.1491472827677196E-3</v>
      </c>
      <c r="D334" s="2"/>
    </row>
    <row r="335" spans="1:4" x14ac:dyDescent="0.25">
      <c r="A335" s="2" t="s">
        <v>15842</v>
      </c>
      <c r="B335" s="2" t="s">
        <v>15843</v>
      </c>
      <c r="C335" s="2">
        <v>8.1645827872634993E-3</v>
      </c>
      <c r="D335" s="2"/>
    </row>
    <row r="336" spans="1:4" x14ac:dyDescent="0.25">
      <c r="A336" s="2" t="s">
        <v>15844</v>
      </c>
      <c r="B336" s="2" t="s">
        <v>15845</v>
      </c>
      <c r="C336" s="2">
        <v>8.1781603071207007E-3</v>
      </c>
      <c r="D336" s="2"/>
    </row>
    <row r="337" spans="1:4" x14ac:dyDescent="0.25">
      <c r="A337" s="2" t="s">
        <v>15846</v>
      </c>
      <c r="B337" s="2" t="s">
        <v>15847</v>
      </c>
      <c r="C337" s="2">
        <v>8.2310135745360304E-3</v>
      </c>
      <c r="D337" s="2"/>
    </row>
    <row r="338" spans="1:4" x14ac:dyDescent="0.25">
      <c r="A338" s="2" t="s">
        <v>15848</v>
      </c>
      <c r="B338" s="2" t="s">
        <v>15849</v>
      </c>
      <c r="C338" s="2">
        <v>8.2427884101575703E-3</v>
      </c>
      <c r="D338" s="2"/>
    </row>
    <row r="339" spans="1:4" x14ac:dyDescent="0.25">
      <c r="A339" s="2" t="s">
        <v>15850</v>
      </c>
      <c r="B339" s="2" t="s">
        <v>15851</v>
      </c>
      <c r="C339" s="2">
        <v>8.2718957001623999E-3</v>
      </c>
      <c r="D339" s="2"/>
    </row>
    <row r="340" spans="1:4" x14ac:dyDescent="0.25">
      <c r="A340" s="2" t="s">
        <v>15852</v>
      </c>
      <c r="B340" s="2" t="s">
        <v>15853</v>
      </c>
      <c r="C340" s="2">
        <v>8.3293347641837292E-3</v>
      </c>
      <c r="D340" s="2"/>
    </row>
    <row r="341" spans="1:4" x14ac:dyDescent="0.25">
      <c r="A341" s="2" t="s">
        <v>15854</v>
      </c>
      <c r="B341" s="2" t="s">
        <v>15855</v>
      </c>
      <c r="C341" s="2">
        <v>8.3525469300642606E-3</v>
      </c>
      <c r="D341" s="2"/>
    </row>
    <row r="342" spans="1:4" x14ac:dyDescent="0.25">
      <c r="A342" s="2" t="s">
        <v>15856</v>
      </c>
      <c r="B342" s="2" t="s">
        <v>15857</v>
      </c>
      <c r="C342" s="2">
        <v>8.3837376096504903E-3</v>
      </c>
      <c r="D342" s="2"/>
    </row>
    <row r="343" spans="1:4" x14ac:dyDescent="0.25">
      <c r="A343" s="2" t="s">
        <v>15858</v>
      </c>
      <c r="B343" s="2" t="s">
        <v>15859</v>
      </c>
      <c r="C343" s="2">
        <v>8.4121648604124008E-3</v>
      </c>
      <c r="D343" s="2"/>
    </row>
    <row r="344" spans="1:4" x14ac:dyDescent="0.25">
      <c r="A344" s="2" t="s">
        <v>16217</v>
      </c>
      <c r="B344" s="2" t="s">
        <v>16218</v>
      </c>
      <c r="C344" s="2">
        <v>8.4616615471754201E-3</v>
      </c>
      <c r="D344" s="2"/>
    </row>
    <row r="345" spans="1:4" x14ac:dyDescent="0.25">
      <c r="A345" s="2" t="s">
        <v>11738</v>
      </c>
      <c r="B345" s="2" t="s">
        <v>11739</v>
      </c>
      <c r="C345" s="2">
        <v>8.5017216153076003E-3</v>
      </c>
      <c r="D345" s="2"/>
    </row>
    <row r="346" spans="1:4" x14ac:dyDescent="0.25">
      <c r="A346" s="2" t="s">
        <v>6411</v>
      </c>
      <c r="B346" s="2" t="s">
        <v>6412</v>
      </c>
      <c r="C346" s="2">
        <v>8.5086472435927894E-3</v>
      </c>
      <c r="D346" s="2"/>
    </row>
    <row r="347" spans="1:4" x14ac:dyDescent="0.25">
      <c r="A347" s="2" t="s">
        <v>15860</v>
      </c>
      <c r="B347" s="2" t="s">
        <v>15861</v>
      </c>
      <c r="C347" s="2">
        <v>8.5743342549177096E-3</v>
      </c>
      <c r="D347" s="2"/>
    </row>
    <row r="348" spans="1:4" x14ac:dyDescent="0.25">
      <c r="A348" s="2" t="s">
        <v>15862</v>
      </c>
      <c r="B348" s="2" t="s">
        <v>15863</v>
      </c>
      <c r="C348" s="2">
        <v>8.6274485618306196E-3</v>
      </c>
      <c r="D348" s="2"/>
    </row>
    <row r="349" spans="1:4" x14ac:dyDescent="0.25">
      <c r="A349" s="2" t="s">
        <v>15864</v>
      </c>
      <c r="B349" s="2" t="s">
        <v>15865</v>
      </c>
      <c r="C349" s="2">
        <v>8.6467049935801104E-3</v>
      </c>
      <c r="D349" s="2"/>
    </row>
    <row r="350" spans="1:4" x14ac:dyDescent="0.25">
      <c r="A350" s="2" t="s">
        <v>15866</v>
      </c>
      <c r="B350" s="2" t="s">
        <v>15867</v>
      </c>
      <c r="C350" s="2">
        <v>8.6756623930646093E-3</v>
      </c>
      <c r="D350" s="2"/>
    </row>
    <row r="351" spans="1:4" x14ac:dyDescent="0.25">
      <c r="A351" s="2" t="s">
        <v>15868</v>
      </c>
      <c r="B351" s="2" t="s">
        <v>15869</v>
      </c>
      <c r="C351" s="2">
        <v>8.6900585140442504E-3</v>
      </c>
      <c r="D351" s="2"/>
    </row>
    <row r="352" spans="1:4" x14ac:dyDescent="0.25">
      <c r="A352" s="2" t="s">
        <v>15870</v>
      </c>
      <c r="B352" s="2" t="s">
        <v>15871</v>
      </c>
      <c r="C352" s="2">
        <v>8.6990603908594297E-3</v>
      </c>
      <c r="D352" s="2"/>
    </row>
    <row r="353" spans="1:4" x14ac:dyDescent="0.25">
      <c r="A353" s="2" t="s">
        <v>15872</v>
      </c>
      <c r="B353" s="2" t="s">
        <v>15873</v>
      </c>
      <c r="C353" s="2">
        <v>8.7489100421579407E-3</v>
      </c>
      <c r="D353" s="2"/>
    </row>
    <row r="354" spans="1:4" x14ac:dyDescent="0.25">
      <c r="A354" s="2" t="s">
        <v>15874</v>
      </c>
      <c r="B354" s="2" t="s">
        <v>15875</v>
      </c>
      <c r="C354" s="2">
        <v>8.7881933813744803E-3</v>
      </c>
      <c r="D354" s="2"/>
    </row>
    <row r="355" spans="1:4" x14ac:dyDescent="0.25">
      <c r="A355" s="2" t="s">
        <v>15876</v>
      </c>
      <c r="B355" s="2" t="s">
        <v>15877</v>
      </c>
      <c r="C355" s="2">
        <v>8.8397070835353198E-3</v>
      </c>
      <c r="D355" s="2"/>
    </row>
    <row r="356" spans="1:4" x14ac:dyDescent="0.25">
      <c r="A356" s="2" t="s">
        <v>15878</v>
      </c>
      <c r="B356" s="2" t="s">
        <v>15879</v>
      </c>
      <c r="C356" s="2">
        <v>8.9155744868995006E-3</v>
      </c>
      <c r="D356" s="2"/>
    </row>
    <row r="357" spans="1:4" x14ac:dyDescent="0.25">
      <c r="A357" s="2" t="s">
        <v>15880</v>
      </c>
      <c r="B357" s="2" t="s">
        <v>15881</v>
      </c>
      <c r="C357" s="2">
        <v>8.9183091068574197E-3</v>
      </c>
      <c r="D357" s="2"/>
    </row>
    <row r="358" spans="1:4" x14ac:dyDescent="0.25">
      <c r="A358" s="2" t="s">
        <v>15882</v>
      </c>
      <c r="B358" s="2" t="s">
        <v>15883</v>
      </c>
      <c r="C358" s="2">
        <v>8.9297527196294801E-3</v>
      </c>
      <c r="D358" s="2"/>
    </row>
    <row r="359" spans="1:4" x14ac:dyDescent="0.25">
      <c r="A359" s="2" t="s">
        <v>15884</v>
      </c>
      <c r="B359" s="2" t="s">
        <v>15885</v>
      </c>
      <c r="C359" s="2">
        <v>8.9327927743169094E-3</v>
      </c>
      <c r="D359" s="2"/>
    </row>
    <row r="360" spans="1:4" x14ac:dyDescent="0.25">
      <c r="A360" s="2" t="s">
        <v>6419</v>
      </c>
      <c r="B360" s="2" t="s">
        <v>6420</v>
      </c>
      <c r="C360" s="2">
        <v>9.0287460627511695E-3</v>
      </c>
      <c r="D360" s="2"/>
    </row>
    <row r="361" spans="1:4" x14ac:dyDescent="0.25">
      <c r="A361" s="2" t="s">
        <v>15886</v>
      </c>
      <c r="B361" s="2" t="s">
        <v>15887</v>
      </c>
      <c r="C361" s="2">
        <v>9.0634740388947296E-3</v>
      </c>
      <c r="D361" s="2"/>
    </row>
    <row r="362" spans="1:4" x14ac:dyDescent="0.25">
      <c r="A362" s="2" t="s">
        <v>15888</v>
      </c>
      <c r="B362" s="2" t="s">
        <v>15889</v>
      </c>
      <c r="C362" s="2">
        <v>9.0720114568287793E-3</v>
      </c>
      <c r="D362" s="2"/>
    </row>
    <row r="363" spans="1:4" x14ac:dyDescent="0.25">
      <c r="A363" s="2" t="s">
        <v>15890</v>
      </c>
      <c r="B363" s="2" t="s">
        <v>15891</v>
      </c>
      <c r="C363" s="2">
        <v>9.0866309174968407E-3</v>
      </c>
      <c r="D363" s="2"/>
    </row>
    <row r="364" spans="1:4" x14ac:dyDescent="0.25">
      <c r="A364" s="2" t="s">
        <v>15892</v>
      </c>
      <c r="B364" s="2" t="s">
        <v>15893</v>
      </c>
      <c r="C364" s="2">
        <v>9.1431655054682297E-3</v>
      </c>
      <c r="D364" s="2"/>
    </row>
    <row r="365" spans="1:4" x14ac:dyDescent="0.25">
      <c r="A365" s="2" t="s">
        <v>15894</v>
      </c>
      <c r="B365" s="2" t="s">
        <v>15895</v>
      </c>
      <c r="C365" s="2">
        <v>9.1670987177326895E-3</v>
      </c>
      <c r="D365" s="2"/>
    </row>
    <row r="366" spans="1:4" x14ac:dyDescent="0.25">
      <c r="A366" s="2" t="s">
        <v>15896</v>
      </c>
      <c r="B366" s="2" t="s">
        <v>15897</v>
      </c>
      <c r="C366" s="2">
        <v>9.1835139257235802E-3</v>
      </c>
      <c r="D366" s="2"/>
    </row>
    <row r="367" spans="1:4" x14ac:dyDescent="0.25">
      <c r="A367" s="2" t="s">
        <v>15898</v>
      </c>
      <c r="B367" s="2" t="s">
        <v>15899</v>
      </c>
      <c r="C367" s="2">
        <v>9.2118508123551993E-3</v>
      </c>
      <c r="D367" s="2"/>
    </row>
    <row r="368" spans="1:4" x14ac:dyDescent="0.25">
      <c r="A368" s="2" t="s">
        <v>15900</v>
      </c>
      <c r="B368" s="2" t="s">
        <v>15901</v>
      </c>
      <c r="C368" s="2">
        <v>9.2139415434348004E-3</v>
      </c>
      <c r="D368" s="2"/>
    </row>
    <row r="369" spans="1:4" x14ac:dyDescent="0.25">
      <c r="A369" s="2" t="s">
        <v>15902</v>
      </c>
      <c r="B369" s="2" t="s">
        <v>15903</v>
      </c>
      <c r="C369" s="2">
        <v>9.2300594056950996E-3</v>
      </c>
      <c r="D369" s="2"/>
    </row>
    <row r="370" spans="1:4" x14ac:dyDescent="0.25">
      <c r="A370" s="2" t="s">
        <v>15904</v>
      </c>
      <c r="B370" s="2" t="s">
        <v>15905</v>
      </c>
      <c r="C370" s="2">
        <v>9.2654684547557303E-3</v>
      </c>
      <c r="D370" s="2"/>
    </row>
    <row r="371" spans="1:4" x14ac:dyDescent="0.25">
      <c r="A371" s="2" t="s">
        <v>15906</v>
      </c>
      <c r="B371" s="2" t="s">
        <v>15907</v>
      </c>
      <c r="C371" s="2">
        <v>9.2657914438497493E-3</v>
      </c>
      <c r="D371" s="2"/>
    </row>
    <row r="372" spans="1:4" x14ac:dyDescent="0.25">
      <c r="A372" s="2" t="s">
        <v>15908</v>
      </c>
      <c r="B372" s="2" t="s">
        <v>15909</v>
      </c>
      <c r="C372" s="2">
        <v>9.2828862261514697E-3</v>
      </c>
      <c r="D372" s="2"/>
    </row>
    <row r="373" spans="1:4" x14ac:dyDescent="0.25">
      <c r="A373" s="2" t="s">
        <v>15910</v>
      </c>
      <c r="B373" s="2" t="s">
        <v>15911</v>
      </c>
      <c r="C373" s="2">
        <v>9.3096758784021409E-3</v>
      </c>
      <c r="D373" s="2"/>
    </row>
    <row r="374" spans="1:4" x14ac:dyDescent="0.25">
      <c r="A374" s="2" t="s">
        <v>6425</v>
      </c>
      <c r="B374" s="2" t="s">
        <v>6426</v>
      </c>
      <c r="C374" s="2">
        <v>9.3311403032236805E-3</v>
      </c>
      <c r="D374" s="2"/>
    </row>
    <row r="375" spans="1:4" x14ac:dyDescent="0.25">
      <c r="A375" s="2" t="s">
        <v>15912</v>
      </c>
      <c r="B375" s="2" t="s">
        <v>15913</v>
      </c>
      <c r="C375" s="2">
        <v>9.4324251588709905E-3</v>
      </c>
      <c r="D375" s="2"/>
    </row>
    <row r="376" spans="1:4" x14ac:dyDescent="0.25">
      <c r="A376" s="2" t="s">
        <v>15914</v>
      </c>
      <c r="B376" s="2" t="s">
        <v>15915</v>
      </c>
      <c r="C376" s="2">
        <v>9.5301287426452497E-3</v>
      </c>
      <c r="D376" s="2"/>
    </row>
    <row r="377" spans="1:4" x14ac:dyDescent="0.25">
      <c r="A377" s="2" t="s">
        <v>15916</v>
      </c>
      <c r="B377" s="2" t="s">
        <v>15917</v>
      </c>
      <c r="C377" s="2">
        <v>9.53554176095627E-3</v>
      </c>
      <c r="D377" s="2"/>
    </row>
    <row r="378" spans="1:4" x14ac:dyDescent="0.25">
      <c r="A378" s="2" t="s">
        <v>15918</v>
      </c>
      <c r="B378" s="2" t="s">
        <v>15919</v>
      </c>
      <c r="C378" s="2">
        <v>9.5495409109387294E-3</v>
      </c>
      <c r="D378" s="2"/>
    </row>
    <row r="379" spans="1:4" x14ac:dyDescent="0.25">
      <c r="A379" s="2" t="s">
        <v>15920</v>
      </c>
      <c r="B379" s="2" t="s">
        <v>15921</v>
      </c>
      <c r="C379" s="2">
        <v>9.6326980845205992E-3</v>
      </c>
      <c r="D379" s="2"/>
    </row>
    <row r="380" spans="1:4" x14ac:dyDescent="0.25">
      <c r="A380" s="2" t="s">
        <v>15922</v>
      </c>
      <c r="B380" s="2" t="s">
        <v>15923</v>
      </c>
      <c r="C380" s="2">
        <v>9.6473151823686099E-3</v>
      </c>
      <c r="D380" s="2"/>
    </row>
    <row r="381" spans="1:4" x14ac:dyDescent="0.25">
      <c r="A381" s="2" t="s">
        <v>15924</v>
      </c>
      <c r="B381" s="2" t="s">
        <v>15925</v>
      </c>
      <c r="C381" s="2">
        <v>9.6573415655055693E-3</v>
      </c>
      <c r="D381" s="2"/>
    </row>
    <row r="382" spans="1:4" x14ac:dyDescent="0.25">
      <c r="A382" s="2" t="s">
        <v>15926</v>
      </c>
      <c r="B382" s="2" t="s">
        <v>15927</v>
      </c>
      <c r="C382" s="2">
        <v>9.6611689403904803E-3</v>
      </c>
      <c r="D382" s="2"/>
    </row>
    <row r="383" spans="1:4" x14ac:dyDescent="0.25">
      <c r="A383" s="2" t="s">
        <v>15928</v>
      </c>
      <c r="B383" s="2" t="s">
        <v>15929</v>
      </c>
      <c r="C383" s="2">
        <v>9.6915966340569391E-3</v>
      </c>
      <c r="D383" s="2"/>
    </row>
    <row r="384" spans="1:4" x14ac:dyDescent="0.25">
      <c r="A384" s="2" t="s">
        <v>15930</v>
      </c>
      <c r="B384" s="2" t="s">
        <v>15931</v>
      </c>
      <c r="C384" s="2">
        <v>9.7248291753541105E-3</v>
      </c>
      <c r="D384" s="2"/>
    </row>
    <row r="385" spans="1:4" x14ac:dyDescent="0.25">
      <c r="A385" s="2" t="s">
        <v>15932</v>
      </c>
      <c r="B385" s="2" t="s">
        <v>15933</v>
      </c>
      <c r="C385" s="2">
        <v>9.7859321264692697E-3</v>
      </c>
      <c r="D385" s="2"/>
    </row>
    <row r="386" spans="1:4" x14ac:dyDescent="0.25">
      <c r="A386" s="2" t="s">
        <v>15934</v>
      </c>
      <c r="B386" s="2" t="s">
        <v>15935</v>
      </c>
      <c r="C386" s="2">
        <v>9.82469915246619E-3</v>
      </c>
      <c r="D386" s="2"/>
    </row>
    <row r="387" spans="1:4" x14ac:dyDescent="0.25">
      <c r="A387" s="2" t="s">
        <v>15936</v>
      </c>
      <c r="B387" s="2" t="s">
        <v>15937</v>
      </c>
      <c r="C387" s="2">
        <v>9.8646384680029994E-3</v>
      </c>
      <c r="D387" s="2"/>
    </row>
    <row r="388" spans="1:4" x14ac:dyDescent="0.25">
      <c r="A388" s="2" t="s">
        <v>15938</v>
      </c>
      <c r="B388" s="2" t="s">
        <v>15939</v>
      </c>
      <c r="C388" s="2">
        <v>9.9079213680642805E-3</v>
      </c>
      <c r="D388" s="2"/>
    </row>
    <row r="389" spans="1:4" x14ac:dyDescent="0.25">
      <c r="A389" s="2" t="s">
        <v>15940</v>
      </c>
      <c r="B389" s="2" t="s">
        <v>15941</v>
      </c>
      <c r="C389" s="2">
        <v>9.93195650312295E-3</v>
      </c>
      <c r="D389" s="2"/>
    </row>
    <row r="390" spans="1:4" x14ac:dyDescent="0.25">
      <c r="A390" s="2" t="s">
        <v>15942</v>
      </c>
      <c r="B390" s="2" t="s">
        <v>15943</v>
      </c>
      <c r="C390" s="2">
        <v>9.9816886974771705E-3</v>
      </c>
      <c r="D390" s="2"/>
    </row>
    <row r="391" spans="1:4" x14ac:dyDescent="0.25">
      <c r="A391" s="2" t="s">
        <v>15944</v>
      </c>
      <c r="B391" s="2" t="s">
        <v>15945</v>
      </c>
      <c r="C391" s="2">
        <v>9.9840389508925008E-3</v>
      </c>
      <c r="D391" s="2"/>
    </row>
    <row r="392" spans="1:4" x14ac:dyDescent="0.25">
      <c r="A392" s="2" t="s">
        <v>15946</v>
      </c>
      <c r="B392" s="2" t="s">
        <v>15947</v>
      </c>
      <c r="C392" s="2">
        <v>1.0006746044723401E-2</v>
      </c>
      <c r="D392" s="2"/>
    </row>
    <row r="393" spans="1:4" x14ac:dyDescent="0.25">
      <c r="A393" s="2" t="s">
        <v>15948</v>
      </c>
      <c r="B393" s="2" t="s">
        <v>15949</v>
      </c>
      <c r="C393" s="2">
        <v>1.00069044849587E-2</v>
      </c>
      <c r="D393" s="2"/>
    </row>
    <row r="394" spans="1:4" x14ac:dyDescent="0.25">
      <c r="A394" s="2" t="s">
        <v>15950</v>
      </c>
      <c r="B394" s="2" t="s">
        <v>15951</v>
      </c>
      <c r="C394" s="2">
        <v>1.0061890524948399E-2</v>
      </c>
      <c r="D394" s="2"/>
    </row>
    <row r="395" spans="1:4" x14ac:dyDescent="0.25">
      <c r="A395" s="2" t="s">
        <v>6415</v>
      </c>
      <c r="B395" s="2" t="s">
        <v>6416</v>
      </c>
      <c r="C395" s="2">
        <v>1.0083917149757799E-2</v>
      </c>
      <c r="D395" s="2"/>
    </row>
    <row r="396" spans="1:4" x14ac:dyDescent="0.25">
      <c r="A396" s="2" t="s">
        <v>15952</v>
      </c>
      <c r="B396" s="2" t="s">
        <v>15953</v>
      </c>
      <c r="C396" s="2">
        <v>1.0093978247343699E-2</v>
      </c>
      <c r="D396" s="2"/>
    </row>
    <row r="397" spans="1:4" x14ac:dyDescent="0.25">
      <c r="A397" s="2" t="s">
        <v>15954</v>
      </c>
      <c r="B397" s="2" t="s">
        <v>15955</v>
      </c>
      <c r="C397" s="2">
        <v>1.0164839246699701E-2</v>
      </c>
      <c r="D397" s="2"/>
    </row>
    <row r="398" spans="1:4" x14ac:dyDescent="0.25">
      <c r="A398" s="2" t="s">
        <v>15956</v>
      </c>
      <c r="B398" s="2" t="s">
        <v>15957</v>
      </c>
      <c r="C398" s="2">
        <v>1.02588541510683E-2</v>
      </c>
      <c r="D398" s="2"/>
    </row>
    <row r="399" spans="1:4" x14ac:dyDescent="0.25">
      <c r="A399" s="2" t="s">
        <v>15958</v>
      </c>
      <c r="B399" s="2" t="s">
        <v>15959</v>
      </c>
      <c r="C399" s="2">
        <v>1.0289961685371799E-2</v>
      </c>
      <c r="D399" s="2"/>
    </row>
    <row r="400" spans="1:4" x14ac:dyDescent="0.25">
      <c r="A400" s="2" t="s">
        <v>15960</v>
      </c>
      <c r="B400" s="2" t="s">
        <v>15961</v>
      </c>
      <c r="C400" s="2">
        <v>1.0322813470840801E-2</v>
      </c>
      <c r="D400" s="2"/>
    </row>
    <row r="401" spans="1:4" x14ac:dyDescent="0.25">
      <c r="A401" s="2" t="s">
        <v>15962</v>
      </c>
      <c r="B401" s="2" t="s">
        <v>15963</v>
      </c>
      <c r="C401" s="2">
        <v>1.0323863536805899E-2</v>
      </c>
      <c r="D401" s="2"/>
    </row>
    <row r="402" spans="1:4" x14ac:dyDescent="0.25">
      <c r="A402" s="2" t="s">
        <v>15964</v>
      </c>
      <c r="B402" s="2" t="s">
        <v>15965</v>
      </c>
      <c r="C402" s="2">
        <v>1.0373467624768E-2</v>
      </c>
      <c r="D402" s="2"/>
    </row>
    <row r="403" spans="1:4" x14ac:dyDescent="0.25">
      <c r="A403" s="2" t="s">
        <v>15966</v>
      </c>
      <c r="B403" s="2" t="s">
        <v>15967</v>
      </c>
      <c r="C403" s="2">
        <v>1.03867540140691E-2</v>
      </c>
      <c r="D403" s="2"/>
    </row>
    <row r="404" spans="1:4" x14ac:dyDescent="0.25">
      <c r="A404" s="2" t="s">
        <v>15968</v>
      </c>
      <c r="B404" s="2" t="s">
        <v>15969</v>
      </c>
      <c r="C404" s="2">
        <v>1.04600752665505E-2</v>
      </c>
      <c r="D404" s="2"/>
    </row>
    <row r="405" spans="1:4" x14ac:dyDescent="0.25">
      <c r="A405" s="2" t="s">
        <v>15970</v>
      </c>
      <c r="B405" s="2" t="s">
        <v>15971</v>
      </c>
      <c r="C405" s="2">
        <v>1.0467025840850699E-2</v>
      </c>
      <c r="D405" s="2"/>
    </row>
    <row r="406" spans="1:4" x14ac:dyDescent="0.25">
      <c r="A406" s="2" t="s">
        <v>15972</v>
      </c>
      <c r="B406" s="2" t="s">
        <v>15973</v>
      </c>
      <c r="C406" s="2">
        <v>1.04736537694198E-2</v>
      </c>
      <c r="D406" s="2"/>
    </row>
    <row r="407" spans="1:4" x14ac:dyDescent="0.25">
      <c r="A407" s="2" t="s">
        <v>15974</v>
      </c>
      <c r="B407" s="2" t="s">
        <v>15975</v>
      </c>
      <c r="C407" s="2">
        <v>1.0498921608817701E-2</v>
      </c>
    </row>
    <row r="408" spans="1:4" x14ac:dyDescent="0.25">
      <c r="A408" s="2" t="s">
        <v>15976</v>
      </c>
      <c r="B408" s="2" t="s">
        <v>15977</v>
      </c>
      <c r="C408" s="2">
        <v>1.0502247202836899E-2</v>
      </c>
    </row>
    <row r="409" spans="1:4" x14ac:dyDescent="0.25">
      <c r="A409" s="2" t="s">
        <v>15978</v>
      </c>
      <c r="B409" s="2" t="s">
        <v>15979</v>
      </c>
      <c r="C409" s="2">
        <v>1.0653588088430199E-2</v>
      </c>
    </row>
    <row r="410" spans="1:4" x14ac:dyDescent="0.25">
      <c r="A410" s="2" t="s">
        <v>6401</v>
      </c>
      <c r="B410" s="2" t="s">
        <v>6402</v>
      </c>
      <c r="C410" s="2">
        <v>1.06705138838744E-2</v>
      </c>
    </row>
    <row r="411" spans="1:4" x14ac:dyDescent="0.25">
      <c r="A411" s="2" t="s">
        <v>15980</v>
      </c>
      <c r="B411" s="2" t="s">
        <v>15981</v>
      </c>
      <c r="C411" s="2">
        <v>1.07257374166844E-2</v>
      </c>
    </row>
    <row r="412" spans="1:4" x14ac:dyDescent="0.25">
      <c r="A412" s="2" t="s">
        <v>15982</v>
      </c>
      <c r="B412" s="2" t="s">
        <v>15983</v>
      </c>
      <c r="C412" s="2">
        <v>1.0732859119248501E-2</v>
      </c>
    </row>
    <row r="413" spans="1:4" x14ac:dyDescent="0.25">
      <c r="A413" s="2" t="s">
        <v>15984</v>
      </c>
      <c r="B413" s="2" t="s">
        <v>15985</v>
      </c>
      <c r="C413" s="2">
        <v>1.0746489604971999E-2</v>
      </c>
    </row>
    <row r="414" spans="1:4" x14ac:dyDescent="0.25">
      <c r="A414" s="2" t="s">
        <v>15986</v>
      </c>
      <c r="B414" s="2" t="s">
        <v>15987</v>
      </c>
      <c r="C414" s="2">
        <v>1.0847884117882799E-2</v>
      </c>
    </row>
    <row r="415" spans="1:4" x14ac:dyDescent="0.25">
      <c r="A415" s="2" t="s">
        <v>6413</v>
      </c>
      <c r="B415" s="2" t="s">
        <v>6414</v>
      </c>
      <c r="C415" s="2">
        <v>1.1025939883679101E-2</v>
      </c>
    </row>
    <row r="416" spans="1:4" x14ac:dyDescent="0.25">
      <c r="A416" s="2" t="s">
        <v>15988</v>
      </c>
      <c r="B416" s="2" t="s">
        <v>15989</v>
      </c>
      <c r="C416" s="2">
        <v>1.1045190460546601E-2</v>
      </c>
    </row>
    <row r="417" spans="1:3" x14ac:dyDescent="0.25">
      <c r="A417" s="2" t="s">
        <v>15990</v>
      </c>
      <c r="B417" s="2" t="s">
        <v>15991</v>
      </c>
      <c r="C417" s="2">
        <v>1.112429547003E-2</v>
      </c>
    </row>
    <row r="418" spans="1:3" x14ac:dyDescent="0.25">
      <c r="A418" s="2" t="s">
        <v>15992</v>
      </c>
      <c r="B418" s="2" t="s">
        <v>15993</v>
      </c>
      <c r="C418" s="2">
        <v>1.11710784764121E-2</v>
      </c>
    </row>
    <row r="419" spans="1:3" x14ac:dyDescent="0.25">
      <c r="A419" s="2" t="s">
        <v>15994</v>
      </c>
      <c r="B419" s="2" t="s">
        <v>15995</v>
      </c>
      <c r="C419" s="2">
        <v>1.1193181164718499E-2</v>
      </c>
    </row>
    <row r="420" spans="1:3" x14ac:dyDescent="0.25">
      <c r="A420" s="2" t="s">
        <v>15996</v>
      </c>
      <c r="B420" s="2" t="s">
        <v>15997</v>
      </c>
      <c r="C420" s="2">
        <v>1.11938757121967E-2</v>
      </c>
    </row>
    <row r="421" spans="1:3" x14ac:dyDescent="0.25">
      <c r="A421" s="2" t="s">
        <v>15998</v>
      </c>
      <c r="B421" s="2" t="s">
        <v>15999</v>
      </c>
      <c r="C421" s="2">
        <v>1.12871839019681E-2</v>
      </c>
    </row>
    <row r="422" spans="1:3" x14ac:dyDescent="0.25">
      <c r="A422" s="2" t="s">
        <v>16000</v>
      </c>
      <c r="B422" s="2" t="s">
        <v>16001</v>
      </c>
      <c r="C422" s="2">
        <v>1.1294099395537899E-2</v>
      </c>
    </row>
    <row r="423" spans="1:3" x14ac:dyDescent="0.25">
      <c r="A423" s="2" t="s">
        <v>16002</v>
      </c>
      <c r="B423" s="2" t="s">
        <v>16003</v>
      </c>
      <c r="C423" s="2">
        <v>1.1294383633015799E-2</v>
      </c>
    </row>
    <row r="424" spans="1:3" x14ac:dyDescent="0.25">
      <c r="A424" s="2" t="s">
        <v>16006</v>
      </c>
      <c r="B424" s="2" t="s">
        <v>16007</v>
      </c>
      <c r="C424" s="2">
        <v>1.13739141897089E-2</v>
      </c>
    </row>
    <row r="425" spans="1:3" x14ac:dyDescent="0.25">
      <c r="A425" s="2" t="s">
        <v>16008</v>
      </c>
      <c r="B425" s="2" t="s">
        <v>16009</v>
      </c>
      <c r="C425" s="2">
        <v>1.13788747494324E-2</v>
      </c>
    </row>
    <row r="426" spans="1:3" x14ac:dyDescent="0.25">
      <c r="A426" s="2" t="s">
        <v>16010</v>
      </c>
      <c r="B426" s="2" t="s">
        <v>16011</v>
      </c>
      <c r="C426" s="2">
        <v>1.1395180254247701E-2</v>
      </c>
    </row>
    <row r="427" spans="1:3" x14ac:dyDescent="0.25">
      <c r="A427" s="2" t="s">
        <v>16012</v>
      </c>
      <c r="B427" s="2" t="s">
        <v>16013</v>
      </c>
      <c r="C427" s="2">
        <v>1.1459189594177599E-2</v>
      </c>
    </row>
    <row r="428" spans="1:3" x14ac:dyDescent="0.25">
      <c r="A428" s="2" t="s">
        <v>6403</v>
      </c>
      <c r="B428" s="2" t="s">
        <v>6404</v>
      </c>
      <c r="C428" s="2">
        <v>1.1476597006190499E-2</v>
      </c>
    </row>
    <row r="429" spans="1:3" x14ac:dyDescent="0.25">
      <c r="A429" s="2" t="s">
        <v>11714</v>
      </c>
      <c r="B429" s="2" t="s">
        <v>11715</v>
      </c>
      <c r="C429" s="2">
        <v>1.1613700209627801E-2</v>
      </c>
    </row>
    <row r="430" spans="1:3" x14ac:dyDescent="0.25">
      <c r="A430" s="2" t="s">
        <v>16014</v>
      </c>
      <c r="B430" s="2" t="s">
        <v>16015</v>
      </c>
      <c r="C430" s="2">
        <v>1.1639883065305201E-2</v>
      </c>
    </row>
    <row r="431" spans="1:3" x14ac:dyDescent="0.25">
      <c r="A431" s="2" t="s">
        <v>16016</v>
      </c>
      <c r="B431" s="2" t="s">
        <v>16017</v>
      </c>
      <c r="C431" s="2">
        <v>1.16774736096272E-2</v>
      </c>
    </row>
    <row r="432" spans="1:3" x14ac:dyDescent="0.25">
      <c r="A432" s="2" t="s">
        <v>16018</v>
      </c>
      <c r="B432" s="2" t="s">
        <v>16019</v>
      </c>
      <c r="C432" s="2">
        <v>1.1741854330519901E-2</v>
      </c>
    </row>
    <row r="433" spans="1:3" x14ac:dyDescent="0.25">
      <c r="A433" s="2" t="s">
        <v>16020</v>
      </c>
      <c r="B433" s="2" t="s">
        <v>16021</v>
      </c>
      <c r="C433" s="2">
        <v>1.17765063037387E-2</v>
      </c>
    </row>
    <row r="434" spans="1:3" x14ac:dyDescent="0.25">
      <c r="A434" s="2" t="s">
        <v>16022</v>
      </c>
      <c r="B434" s="2" t="s">
        <v>16023</v>
      </c>
      <c r="C434" s="2">
        <v>1.1822157431438701E-2</v>
      </c>
    </row>
    <row r="435" spans="1:3" x14ac:dyDescent="0.25">
      <c r="A435" s="2" t="s">
        <v>16024</v>
      </c>
      <c r="B435" s="2" t="s">
        <v>16025</v>
      </c>
      <c r="C435" s="2">
        <v>1.18344931562045E-2</v>
      </c>
    </row>
    <row r="436" spans="1:3" x14ac:dyDescent="0.25">
      <c r="A436" s="2" t="s">
        <v>16028</v>
      </c>
      <c r="B436" s="2" t="s">
        <v>16029</v>
      </c>
      <c r="C436" s="2">
        <v>1.18717213985892E-2</v>
      </c>
    </row>
    <row r="437" spans="1:3" x14ac:dyDescent="0.25">
      <c r="A437" s="2" t="s">
        <v>16030</v>
      </c>
      <c r="B437" s="2" t="s">
        <v>16031</v>
      </c>
      <c r="C437" s="2">
        <v>1.18915248567305E-2</v>
      </c>
    </row>
    <row r="438" spans="1:3" x14ac:dyDescent="0.25">
      <c r="A438" s="2" t="s">
        <v>16032</v>
      </c>
      <c r="B438" s="2" t="s">
        <v>16033</v>
      </c>
      <c r="C438" s="2">
        <v>1.2001707371144201E-2</v>
      </c>
    </row>
    <row r="439" spans="1:3" x14ac:dyDescent="0.25">
      <c r="A439" s="2" t="s">
        <v>16034</v>
      </c>
      <c r="B439" s="2" t="s">
        <v>16035</v>
      </c>
      <c r="C439" s="2">
        <v>1.20264298461559E-2</v>
      </c>
    </row>
    <row r="440" spans="1:3" x14ac:dyDescent="0.25">
      <c r="A440" s="2" t="s">
        <v>16036</v>
      </c>
      <c r="B440" s="2" t="s">
        <v>16037</v>
      </c>
      <c r="C440" s="2">
        <v>1.2089324002128501E-2</v>
      </c>
    </row>
    <row r="441" spans="1:3" x14ac:dyDescent="0.25">
      <c r="A441" s="2" t="s">
        <v>16038</v>
      </c>
      <c r="B441" s="2" t="s">
        <v>16039</v>
      </c>
      <c r="C441" s="2">
        <v>1.2272675231538801E-2</v>
      </c>
    </row>
    <row r="442" spans="1:3" x14ac:dyDescent="0.25">
      <c r="A442" s="2" t="s">
        <v>16040</v>
      </c>
      <c r="B442" s="2" t="s">
        <v>16041</v>
      </c>
      <c r="C442" s="2">
        <v>1.22893290741079E-2</v>
      </c>
    </row>
    <row r="443" spans="1:3" x14ac:dyDescent="0.25">
      <c r="A443" s="2" t="s">
        <v>16042</v>
      </c>
      <c r="B443" s="2" t="s">
        <v>16043</v>
      </c>
      <c r="C443" s="2">
        <v>1.2341115501354E-2</v>
      </c>
    </row>
    <row r="444" spans="1:3" x14ac:dyDescent="0.25">
      <c r="A444" s="2" t="s">
        <v>16044</v>
      </c>
      <c r="B444" s="2" t="s">
        <v>16045</v>
      </c>
      <c r="C444" s="2">
        <v>1.23820954428646E-2</v>
      </c>
    </row>
    <row r="445" spans="1:3" x14ac:dyDescent="0.25">
      <c r="A445" s="2" t="s">
        <v>16046</v>
      </c>
      <c r="B445" s="2" t="s">
        <v>16047</v>
      </c>
      <c r="C445" s="2">
        <v>1.2405549844750599E-2</v>
      </c>
    </row>
    <row r="446" spans="1:3" x14ac:dyDescent="0.25">
      <c r="A446" s="2" t="s">
        <v>11708</v>
      </c>
      <c r="B446" s="2" t="s">
        <v>11709</v>
      </c>
      <c r="C446" s="2">
        <v>1.24101821213427E-2</v>
      </c>
    </row>
    <row r="447" spans="1:3" x14ac:dyDescent="0.25">
      <c r="A447" s="2" t="s">
        <v>16219</v>
      </c>
      <c r="B447" s="2" t="s">
        <v>16220</v>
      </c>
      <c r="C447" s="2">
        <v>1.24125395182596E-2</v>
      </c>
    </row>
    <row r="448" spans="1:3" x14ac:dyDescent="0.25">
      <c r="A448" s="2" t="s">
        <v>16048</v>
      </c>
      <c r="B448" s="2" t="s">
        <v>16049</v>
      </c>
      <c r="C448" s="2">
        <v>1.24619751271813E-2</v>
      </c>
    </row>
    <row r="449" spans="1:3" x14ac:dyDescent="0.25">
      <c r="A449" s="2" t="s">
        <v>11882</v>
      </c>
      <c r="B449" s="2" t="s">
        <v>11883</v>
      </c>
      <c r="C449" s="2">
        <v>1.24675097332911E-2</v>
      </c>
    </row>
    <row r="450" spans="1:3" x14ac:dyDescent="0.25">
      <c r="A450" s="2" t="s">
        <v>16050</v>
      </c>
      <c r="B450" s="2" t="s">
        <v>16051</v>
      </c>
      <c r="C450" s="2">
        <v>1.24728892650338E-2</v>
      </c>
    </row>
    <row r="451" spans="1:3" x14ac:dyDescent="0.25">
      <c r="A451" s="2" t="s">
        <v>16052</v>
      </c>
      <c r="B451" s="2" t="s">
        <v>16053</v>
      </c>
      <c r="C451" s="2">
        <v>1.2506388978176099E-2</v>
      </c>
    </row>
    <row r="452" spans="1:3" x14ac:dyDescent="0.25">
      <c r="A452" s="2" t="s">
        <v>16054</v>
      </c>
      <c r="B452" s="2" t="s">
        <v>16055</v>
      </c>
      <c r="C452" s="2">
        <v>1.25769612115869E-2</v>
      </c>
    </row>
    <row r="453" spans="1:3" x14ac:dyDescent="0.25">
      <c r="A453" s="2" t="s">
        <v>16056</v>
      </c>
      <c r="B453" s="2" t="s">
        <v>16057</v>
      </c>
      <c r="C453" s="2">
        <v>1.2597048534879999E-2</v>
      </c>
    </row>
    <row r="454" spans="1:3" x14ac:dyDescent="0.25">
      <c r="A454" s="2" t="s">
        <v>6423</v>
      </c>
      <c r="B454" s="2" t="s">
        <v>6424</v>
      </c>
      <c r="C454" s="2">
        <v>1.2603021815278E-2</v>
      </c>
    </row>
    <row r="455" spans="1:3" x14ac:dyDescent="0.25">
      <c r="A455" s="2" t="s">
        <v>16058</v>
      </c>
      <c r="B455" s="2" t="s">
        <v>16059</v>
      </c>
      <c r="C455" s="2">
        <v>1.2650097718489401E-2</v>
      </c>
    </row>
    <row r="456" spans="1:3" x14ac:dyDescent="0.25">
      <c r="A456" s="2" t="s">
        <v>16060</v>
      </c>
      <c r="B456" s="2" t="s">
        <v>16061</v>
      </c>
      <c r="C456" s="2">
        <v>1.2716446180871199E-2</v>
      </c>
    </row>
    <row r="457" spans="1:3" x14ac:dyDescent="0.25">
      <c r="A457" s="2" t="s">
        <v>16062</v>
      </c>
      <c r="B457" s="2" t="s">
        <v>16063</v>
      </c>
      <c r="C457" s="2">
        <v>1.2743775519676301E-2</v>
      </c>
    </row>
    <row r="458" spans="1:3" x14ac:dyDescent="0.25">
      <c r="A458" s="2" t="s">
        <v>16064</v>
      </c>
      <c r="B458" s="2" t="s">
        <v>16065</v>
      </c>
      <c r="C458" s="2">
        <v>1.2758850225153801E-2</v>
      </c>
    </row>
    <row r="459" spans="1:3" x14ac:dyDescent="0.25">
      <c r="A459" s="2" t="s">
        <v>16066</v>
      </c>
      <c r="B459" s="2" t="s">
        <v>16067</v>
      </c>
      <c r="C459" s="2">
        <v>1.27720696641385E-2</v>
      </c>
    </row>
    <row r="460" spans="1:3" x14ac:dyDescent="0.25">
      <c r="A460" s="2" t="s">
        <v>16068</v>
      </c>
      <c r="B460" s="2" t="s">
        <v>16069</v>
      </c>
      <c r="C460" s="2">
        <v>1.2907059970953901E-2</v>
      </c>
    </row>
    <row r="461" spans="1:3" x14ac:dyDescent="0.25">
      <c r="A461" s="2" t="s">
        <v>16070</v>
      </c>
      <c r="B461" s="2" t="s">
        <v>16071</v>
      </c>
      <c r="C461" s="2">
        <v>1.2909017150168E-2</v>
      </c>
    </row>
    <row r="462" spans="1:3" x14ac:dyDescent="0.25">
      <c r="A462" s="2" t="s">
        <v>16072</v>
      </c>
      <c r="B462" s="2" t="s">
        <v>16073</v>
      </c>
      <c r="C462" s="2">
        <v>1.29524807479622E-2</v>
      </c>
    </row>
    <row r="463" spans="1:3" x14ac:dyDescent="0.25">
      <c r="A463" s="2" t="s">
        <v>11986</v>
      </c>
      <c r="B463" s="2" t="s">
        <v>11987</v>
      </c>
      <c r="C463" s="2">
        <v>1.30318802557033E-2</v>
      </c>
    </row>
    <row r="464" spans="1:3" x14ac:dyDescent="0.25">
      <c r="A464" s="2" t="s">
        <v>11712</v>
      </c>
      <c r="B464" s="2" t="s">
        <v>11713</v>
      </c>
      <c r="C464" s="2">
        <v>1.30903024300316E-2</v>
      </c>
    </row>
    <row r="465" spans="1:3" x14ac:dyDescent="0.25">
      <c r="A465" s="2" t="s">
        <v>11728</v>
      </c>
      <c r="B465" s="2" t="s">
        <v>11729</v>
      </c>
      <c r="C465" s="2">
        <v>1.31182052162545E-2</v>
      </c>
    </row>
    <row r="466" spans="1:3" x14ac:dyDescent="0.25">
      <c r="A466" s="2" t="s">
        <v>16076</v>
      </c>
      <c r="B466" s="2" t="s">
        <v>16077</v>
      </c>
      <c r="C466" s="2">
        <v>1.3124973603298401E-2</v>
      </c>
    </row>
    <row r="467" spans="1:3" x14ac:dyDescent="0.25">
      <c r="A467" s="2" t="s">
        <v>16080</v>
      </c>
      <c r="B467" s="2" t="s">
        <v>16081</v>
      </c>
      <c r="C467" s="2">
        <v>1.32120993525725E-2</v>
      </c>
    </row>
    <row r="468" spans="1:3" x14ac:dyDescent="0.25">
      <c r="A468" s="2" t="s">
        <v>14417</v>
      </c>
      <c r="B468" s="2" t="s">
        <v>14418</v>
      </c>
      <c r="C468" s="2">
        <v>1.32246635017239E-2</v>
      </c>
    </row>
    <row r="469" spans="1:3" x14ac:dyDescent="0.25">
      <c r="A469" s="2" t="s">
        <v>16082</v>
      </c>
      <c r="B469" s="2" t="s">
        <v>16083</v>
      </c>
      <c r="C469" s="2">
        <v>1.3420138969127001E-2</v>
      </c>
    </row>
    <row r="470" spans="1:3" x14ac:dyDescent="0.25">
      <c r="A470" s="2" t="s">
        <v>16084</v>
      </c>
      <c r="B470" s="2" t="s">
        <v>16085</v>
      </c>
      <c r="C470" s="2">
        <v>1.3478778494667699E-2</v>
      </c>
    </row>
    <row r="471" spans="1:3" x14ac:dyDescent="0.25">
      <c r="A471" s="2" t="s">
        <v>16086</v>
      </c>
      <c r="B471" s="2" t="s">
        <v>16087</v>
      </c>
      <c r="C471" s="2">
        <v>1.3484991654671199E-2</v>
      </c>
    </row>
    <row r="472" spans="1:3" x14ac:dyDescent="0.25">
      <c r="A472" s="2" t="s">
        <v>16088</v>
      </c>
      <c r="B472" s="2" t="s">
        <v>16089</v>
      </c>
      <c r="C472" s="2">
        <v>1.34880470532167E-2</v>
      </c>
    </row>
    <row r="473" spans="1:3" x14ac:dyDescent="0.25">
      <c r="A473" s="2" t="s">
        <v>16090</v>
      </c>
      <c r="B473" s="2" t="s">
        <v>16091</v>
      </c>
      <c r="C473" s="2">
        <v>1.3588320309885899E-2</v>
      </c>
    </row>
    <row r="474" spans="1:3" x14ac:dyDescent="0.25">
      <c r="A474" s="2" t="s">
        <v>16092</v>
      </c>
      <c r="B474" s="2" t="s">
        <v>16093</v>
      </c>
      <c r="C474" s="2">
        <v>1.36075510823301E-2</v>
      </c>
    </row>
    <row r="475" spans="1:3" x14ac:dyDescent="0.25">
      <c r="A475" s="2" t="s">
        <v>16094</v>
      </c>
      <c r="B475" s="2" t="s">
        <v>16095</v>
      </c>
      <c r="C475" s="2">
        <v>1.3620133617904101E-2</v>
      </c>
    </row>
    <row r="476" spans="1:3" x14ac:dyDescent="0.25">
      <c r="A476" s="2" t="s">
        <v>16096</v>
      </c>
      <c r="B476" s="2" t="s">
        <v>16097</v>
      </c>
      <c r="C476" s="2">
        <v>1.36455028459526E-2</v>
      </c>
    </row>
    <row r="477" spans="1:3" x14ac:dyDescent="0.25">
      <c r="A477" s="2" t="s">
        <v>16098</v>
      </c>
      <c r="B477" s="2" t="s">
        <v>16099</v>
      </c>
      <c r="C477" s="2">
        <v>1.3696286129410399E-2</v>
      </c>
    </row>
    <row r="478" spans="1:3" x14ac:dyDescent="0.25">
      <c r="A478" s="2" t="s">
        <v>16100</v>
      </c>
      <c r="B478" s="2" t="s">
        <v>16101</v>
      </c>
      <c r="C478" s="2">
        <v>1.3696400134550899E-2</v>
      </c>
    </row>
    <row r="479" spans="1:3" x14ac:dyDescent="0.25">
      <c r="A479" s="2" t="s">
        <v>16102</v>
      </c>
      <c r="B479" s="2" t="s">
        <v>16103</v>
      </c>
      <c r="C479" s="2">
        <v>1.37179644100664E-2</v>
      </c>
    </row>
    <row r="480" spans="1:3" x14ac:dyDescent="0.25">
      <c r="A480" s="2" t="s">
        <v>16104</v>
      </c>
      <c r="B480" s="2" t="s">
        <v>16105</v>
      </c>
      <c r="C480" s="2">
        <v>1.3738475907417599E-2</v>
      </c>
    </row>
    <row r="481" spans="1:3" x14ac:dyDescent="0.25">
      <c r="A481" s="2" t="s">
        <v>11736</v>
      </c>
      <c r="B481" s="2" t="s">
        <v>11737</v>
      </c>
      <c r="C481" s="2">
        <v>1.38123807307202E-2</v>
      </c>
    </row>
    <row r="482" spans="1:3" x14ac:dyDescent="0.25">
      <c r="A482" s="2" t="s">
        <v>16106</v>
      </c>
      <c r="B482" s="2" t="s">
        <v>16107</v>
      </c>
      <c r="C482" s="2">
        <v>1.41568770249573E-2</v>
      </c>
    </row>
    <row r="483" spans="1:3" x14ac:dyDescent="0.25">
      <c r="A483" s="2" t="s">
        <v>16221</v>
      </c>
      <c r="B483" s="2" t="s">
        <v>16222</v>
      </c>
      <c r="C483" s="2">
        <v>1.4349297485449299E-2</v>
      </c>
    </row>
    <row r="484" spans="1:3" x14ac:dyDescent="0.25">
      <c r="A484" s="2" t="s">
        <v>16108</v>
      </c>
      <c r="B484" s="2" t="s">
        <v>16109</v>
      </c>
      <c r="C484" s="2">
        <v>1.43994985362831E-2</v>
      </c>
    </row>
    <row r="485" spans="1:3" x14ac:dyDescent="0.25">
      <c r="A485" s="2" t="s">
        <v>16110</v>
      </c>
      <c r="B485" s="2" t="s">
        <v>16111</v>
      </c>
      <c r="C485" s="2">
        <v>1.4444129622911001E-2</v>
      </c>
    </row>
    <row r="486" spans="1:3" x14ac:dyDescent="0.25">
      <c r="A486" s="2" t="s">
        <v>11678</v>
      </c>
      <c r="B486" s="2" t="s">
        <v>11679</v>
      </c>
      <c r="C486" s="2">
        <v>1.44878106374846E-2</v>
      </c>
    </row>
    <row r="487" spans="1:3" x14ac:dyDescent="0.25">
      <c r="A487" s="2" t="s">
        <v>16112</v>
      </c>
      <c r="B487" s="2" t="s">
        <v>16113</v>
      </c>
      <c r="C487" s="2">
        <v>1.4513007526544001E-2</v>
      </c>
    </row>
    <row r="488" spans="1:3" x14ac:dyDescent="0.25">
      <c r="A488" s="2" t="s">
        <v>16114</v>
      </c>
      <c r="B488" s="2" t="s">
        <v>16115</v>
      </c>
      <c r="C488" s="2">
        <v>1.460017805995E-2</v>
      </c>
    </row>
    <row r="489" spans="1:3" x14ac:dyDescent="0.25">
      <c r="A489" s="2" t="s">
        <v>16116</v>
      </c>
      <c r="B489" s="2" t="s">
        <v>16117</v>
      </c>
      <c r="C489" s="2">
        <v>1.47426964624401E-2</v>
      </c>
    </row>
    <row r="490" spans="1:3" x14ac:dyDescent="0.25">
      <c r="A490" s="2" t="s">
        <v>16118</v>
      </c>
      <c r="B490" s="2" t="s">
        <v>16119</v>
      </c>
      <c r="C490" s="2">
        <v>1.47593731833524E-2</v>
      </c>
    </row>
    <row r="491" spans="1:3" x14ac:dyDescent="0.25">
      <c r="A491" s="2" t="s">
        <v>16120</v>
      </c>
      <c r="B491" s="2" t="s">
        <v>16121</v>
      </c>
      <c r="C491" s="2">
        <v>1.4775205734588201E-2</v>
      </c>
    </row>
    <row r="492" spans="1:3" x14ac:dyDescent="0.25">
      <c r="A492" s="2" t="s">
        <v>16122</v>
      </c>
      <c r="B492" s="2" t="s">
        <v>16123</v>
      </c>
      <c r="C492" s="2">
        <v>1.4837858929201701E-2</v>
      </c>
    </row>
    <row r="493" spans="1:3" x14ac:dyDescent="0.25">
      <c r="A493" s="2" t="s">
        <v>16124</v>
      </c>
      <c r="B493" s="2" t="s">
        <v>16125</v>
      </c>
      <c r="C493" s="2">
        <v>1.4866455526260799E-2</v>
      </c>
    </row>
    <row r="494" spans="1:3" x14ac:dyDescent="0.25">
      <c r="A494" s="2" t="s">
        <v>16126</v>
      </c>
      <c r="B494" s="2" t="s">
        <v>16127</v>
      </c>
      <c r="C494" s="2">
        <v>1.49071182700194E-2</v>
      </c>
    </row>
    <row r="495" spans="1:3" x14ac:dyDescent="0.25">
      <c r="A495" s="2" t="s">
        <v>16128</v>
      </c>
      <c r="B495" s="2" t="s">
        <v>16129</v>
      </c>
      <c r="C495" s="2">
        <v>1.4909237930804E-2</v>
      </c>
    </row>
    <row r="496" spans="1:3" x14ac:dyDescent="0.25">
      <c r="A496" s="2" t="s">
        <v>16130</v>
      </c>
      <c r="B496" s="2" t="s">
        <v>16131</v>
      </c>
      <c r="C496" s="2">
        <v>1.4938503969050301E-2</v>
      </c>
    </row>
    <row r="497" spans="1:3" x14ac:dyDescent="0.25">
      <c r="A497" s="2" t="s">
        <v>16180</v>
      </c>
      <c r="B497" s="2" t="s">
        <v>16181</v>
      </c>
      <c r="C497" s="2">
        <v>1.49513178077396E-2</v>
      </c>
    </row>
    <row r="498" spans="1:3" x14ac:dyDescent="0.25">
      <c r="A498" s="2" t="s">
        <v>16132</v>
      </c>
      <c r="B498" s="2" t="s">
        <v>16133</v>
      </c>
      <c r="C498" s="2">
        <v>1.50174338856758E-2</v>
      </c>
    </row>
    <row r="499" spans="1:3" x14ac:dyDescent="0.25">
      <c r="A499" s="2" t="s">
        <v>16134</v>
      </c>
      <c r="B499" s="2" t="s">
        <v>16135</v>
      </c>
      <c r="C499" s="2">
        <v>1.5064095224897E-2</v>
      </c>
    </row>
    <row r="500" spans="1:3" x14ac:dyDescent="0.25">
      <c r="A500" s="2" t="s">
        <v>16136</v>
      </c>
      <c r="B500" s="2" t="s">
        <v>16137</v>
      </c>
      <c r="C500" s="2">
        <v>1.5076005425502101E-2</v>
      </c>
    </row>
    <row r="501" spans="1:3" x14ac:dyDescent="0.25">
      <c r="A501" s="2" t="s">
        <v>16138</v>
      </c>
      <c r="B501" s="2" t="s">
        <v>16139</v>
      </c>
      <c r="C501" s="2">
        <v>1.5085221137051401E-2</v>
      </c>
    </row>
    <row r="502" spans="1:3" x14ac:dyDescent="0.25">
      <c r="A502" s="2" t="s">
        <v>16140</v>
      </c>
      <c r="B502" s="2" t="s">
        <v>16141</v>
      </c>
      <c r="C502" s="2">
        <v>1.51347778372211E-2</v>
      </c>
    </row>
    <row r="503" spans="1:3" x14ac:dyDescent="0.25">
      <c r="A503" s="2" t="s">
        <v>16142</v>
      </c>
      <c r="B503" s="2" t="s">
        <v>16143</v>
      </c>
      <c r="C503" s="2">
        <v>1.5140399769907499E-2</v>
      </c>
    </row>
    <row r="504" spans="1:3" x14ac:dyDescent="0.25">
      <c r="A504" s="2" t="s">
        <v>16144</v>
      </c>
      <c r="B504" s="2" t="s">
        <v>16145</v>
      </c>
      <c r="C504" s="2">
        <v>1.5171165130358599E-2</v>
      </c>
    </row>
    <row r="505" spans="1:3" x14ac:dyDescent="0.25">
      <c r="A505" s="2" t="s">
        <v>16146</v>
      </c>
      <c r="B505" s="2" t="s">
        <v>16147</v>
      </c>
      <c r="C505" s="2">
        <v>1.5201316593332201E-2</v>
      </c>
    </row>
    <row r="506" spans="1:3" x14ac:dyDescent="0.25">
      <c r="A506" s="2" t="s">
        <v>16148</v>
      </c>
      <c r="B506" s="2" t="s">
        <v>16149</v>
      </c>
      <c r="C506" s="2">
        <v>1.52104815225057E-2</v>
      </c>
    </row>
    <row r="507" spans="1:3" x14ac:dyDescent="0.25">
      <c r="A507" s="2" t="s">
        <v>16150</v>
      </c>
      <c r="B507" s="2" t="s">
        <v>16151</v>
      </c>
      <c r="C507" s="2">
        <v>1.5255759116909001E-2</v>
      </c>
    </row>
    <row r="508" spans="1:3" x14ac:dyDescent="0.25">
      <c r="A508" s="2" t="s">
        <v>16152</v>
      </c>
      <c r="B508" s="2" t="s">
        <v>16153</v>
      </c>
      <c r="C508" s="2">
        <v>1.52846150993373E-2</v>
      </c>
    </row>
    <row r="509" spans="1:3" x14ac:dyDescent="0.25">
      <c r="A509" s="2" t="s">
        <v>16223</v>
      </c>
      <c r="B509" s="2" t="s">
        <v>16224</v>
      </c>
      <c r="C509" s="2">
        <v>1.53632373376073E-2</v>
      </c>
    </row>
    <row r="510" spans="1:3" x14ac:dyDescent="0.25">
      <c r="A510" s="2" t="s">
        <v>6405</v>
      </c>
      <c r="B510" s="2" t="s">
        <v>6406</v>
      </c>
      <c r="C510" s="2">
        <v>1.55249229593262E-2</v>
      </c>
    </row>
    <row r="511" spans="1:3" x14ac:dyDescent="0.25">
      <c r="A511" s="2" t="s">
        <v>16225</v>
      </c>
      <c r="B511" s="2" t="s">
        <v>16226</v>
      </c>
      <c r="C511" s="2">
        <v>1.5525394269431E-2</v>
      </c>
    </row>
    <row r="512" spans="1:3" x14ac:dyDescent="0.25">
      <c r="A512" s="2" t="s">
        <v>16227</v>
      </c>
      <c r="B512" s="2" t="s">
        <v>16228</v>
      </c>
      <c r="C512" s="2">
        <v>1.55880468045114E-2</v>
      </c>
    </row>
    <row r="513" spans="1:3" x14ac:dyDescent="0.25">
      <c r="A513" s="2" t="s">
        <v>16229</v>
      </c>
      <c r="B513" s="2" t="s">
        <v>16230</v>
      </c>
      <c r="C513" s="2">
        <v>1.5598614452684E-2</v>
      </c>
    </row>
    <row r="514" spans="1:3" x14ac:dyDescent="0.25">
      <c r="A514" s="2" t="s">
        <v>16231</v>
      </c>
      <c r="B514" s="2" t="s">
        <v>16232</v>
      </c>
      <c r="C514" s="2">
        <v>1.56134212248302E-2</v>
      </c>
    </row>
    <row r="515" spans="1:3" x14ac:dyDescent="0.25">
      <c r="A515" s="2" t="s">
        <v>16233</v>
      </c>
      <c r="B515" s="2" t="s">
        <v>16234</v>
      </c>
      <c r="C515" s="2">
        <v>1.5648279724511899E-2</v>
      </c>
    </row>
    <row r="516" spans="1:3" x14ac:dyDescent="0.25">
      <c r="A516" s="2" t="s">
        <v>16235</v>
      </c>
      <c r="B516" s="2" t="s">
        <v>16236</v>
      </c>
      <c r="C516" s="2">
        <v>1.5670662273492699E-2</v>
      </c>
    </row>
    <row r="517" spans="1:3" x14ac:dyDescent="0.25">
      <c r="A517" s="2" t="s">
        <v>16237</v>
      </c>
      <c r="B517" s="2" t="s">
        <v>16238</v>
      </c>
      <c r="C517" s="2">
        <v>1.5801615738547499E-2</v>
      </c>
    </row>
    <row r="518" spans="1:3" x14ac:dyDescent="0.25">
      <c r="A518" s="2" t="s">
        <v>16239</v>
      </c>
      <c r="B518" s="2" t="s">
        <v>16240</v>
      </c>
      <c r="C518" s="2">
        <v>1.58460408889643E-2</v>
      </c>
    </row>
    <row r="519" spans="1:3" x14ac:dyDescent="0.25">
      <c r="A519" s="2" t="s">
        <v>16241</v>
      </c>
      <c r="B519" s="2" t="s">
        <v>16242</v>
      </c>
      <c r="C519" s="2">
        <v>1.5860248933166898E-2</v>
      </c>
    </row>
    <row r="520" spans="1:3" x14ac:dyDescent="0.25">
      <c r="A520" s="2" t="s">
        <v>16243</v>
      </c>
      <c r="B520" s="2" t="s">
        <v>16244</v>
      </c>
      <c r="C520" s="2">
        <v>1.5896268374005401E-2</v>
      </c>
    </row>
    <row r="521" spans="1:3" x14ac:dyDescent="0.25">
      <c r="A521" s="2" t="s">
        <v>16245</v>
      </c>
      <c r="B521" s="2" t="s">
        <v>16246</v>
      </c>
      <c r="C521" s="2">
        <v>1.5910773201768699E-2</v>
      </c>
    </row>
    <row r="522" spans="1:3" x14ac:dyDescent="0.25">
      <c r="A522" s="2" t="s">
        <v>16247</v>
      </c>
      <c r="B522" s="2" t="s">
        <v>16248</v>
      </c>
      <c r="C522" s="2">
        <v>1.5928818626485899E-2</v>
      </c>
    </row>
    <row r="523" spans="1:3" x14ac:dyDescent="0.25">
      <c r="A523" s="2" t="s">
        <v>16206</v>
      </c>
      <c r="B523" s="2" t="s">
        <v>16207</v>
      </c>
      <c r="C523" s="2">
        <v>1.5974404684791499E-2</v>
      </c>
    </row>
    <row r="524" spans="1:3" x14ac:dyDescent="0.25">
      <c r="A524" s="2" t="s">
        <v>16249</v>
      </c>
      <c r="B524" s="2" t="s">
        <v>16250</v>
      </c>
      <c r="C524" s="2">
        <v>1.6011493216276498E-2</v>
      </c>
    </row>
    <row r="525" spans="1:3" x14ac:dyDescent="0.25">
      <c r="A525" s="2" t="s">
        <v>16251</v>
      </c>
      <c r="B525" s="2" t="s">
        <v>16252</v>
      </c>
      <c r="C525" s="2">
        <v>1.6113774783327602E-2</v>
      </c>
    </row>
    <row r="526" spans="1:3" x14ac:dyDescent="0.25">
      <c r="A526" s="2" t="s">
        <v>16253</v>
      </c>
      <c r="B526" s="2" t="s">
        <v>16254</v>
      </c>
      <c r="C526" s="2">
        <v>1.61273724536291E-2</v>
      </c>
    </row>
    <row r="527" spans="1:3" x14ac:dyDescent="0.25">
      <c r="A527" s="2" t="s">
        <v>16255</v>
      </c>
      <c r="B527" s="2" t="s">
        <v>16256</v>
      </c>
      <c r="C527" s="2">
        <v>1.6148709018417098E-2</v>
      </c>
    </row>
    <row r="528" spans="1:3" x14ac:dyDescent="0.25">
      <c r="A528" s="2" t="s">
        <v>16257</v>
      </c>
      <c r="B528" s="2" t="s">
        <v>16258</v>
      </c>
      <c r="C528" s="2">
        <v>1.6209272385330799E-2</v>
      </c>
    </row>
    <row r="529" spans="1:3" x14ac:dyDescent="0.25">
      <c r="A529" s="2" t="s">
        <v>16259</v>
      </c>
      <c r="B529" s="2" t="s">
        <v>16260</v>
      </c>
      <c r="C529" s="2">
        <v>1.62737535811848E-2</v>
      </c>
    </row>
    <row r="530" spans="1:3" x14ac:dyDescent="0.25">
      <c r="A530" s="2" t="s">
        <v>16261</v>
      </c>
      <c r="B530" s="2" t="s">
        <v>16262</v>
      </c>
      <c r="C530" s="2">
        <v>1.63120787629111E-2</v>
      </c>
    </row>
    <row r="531" spans="1:3" x14ac:dyDescent="0.25">
      <c r="A531" s="2" t="s">
        <v>6421</v>
      </c>
      <c r="B531" s="2" t="s">
        <v>6422</v>
      </c>
      <c r="C531" s="2">
        <v>1.6412384355212601E-2</v>
      </c>
    </row>
    <row r="532" spans="1:3" x14ac:dyDescent="0.25">
      <c r="A532" s="2" t="s">
        <v>16263</v>
      </c>
      <c r="B532" s="2" t="s">
        <v>16264</v>
      </c>
      <c r="C532" s="2">
        <v>1.64545963767379E-2</v>
      </c>
    </row>
    <row r="533" spans="1:3" x14ac:dyDescent="0.25">
      <c r="A533" s="2" t="s">
        <v>16265</v>
      </c>
      <c r="B533" s="2" t="s">
        <v>16266</v>
      </c>
      <c r="C533" s="2">
        <v>1.6468431325042901E-2</v>
      </c>
    </row>
    <row r="534" spans="1:3" x14ac:dyDescent="0.25">
      <c r="A534" s="2" t="s">
        <v>16267</v>
      </c>
      <c r="B534" s="2" t="s">
        <v>16268</v>
      </c>
      <c r="C534" s="2">
        <v>1.6504268365740399E-2</v>
      </c>
    </row>
    <row r="535" spans="1:3" x14ac:dyDescent="0.25">
      <c r="A535" s="2" t="s">
        <v>16269</v>
      </c>
      <c r="B535" s="2" t="s">
        <v>16270</v>
      </c>
      <c r="C535" s="2">
        <v>1.6630576757912401E-2</v>
      </c>
    </row>
    <row r="536" spans="1:3" x14ac:dyDescent="0.25">
      <c r="A536" s="2" t="s">
        <v>16271</v>
      </c>
      <c r="B536" s="2" t="s">
        <v>16272</v>
      </c>
      <c r="C536" s="2">
        <v>1.66475860927283E-2</v>
      </c>
    </row>
    <row r="537" spans="1:3" x14ac:dyDescent="0.25">
      <c r="A537" s="2" t="s">
        <v>16273</v>
      </c>
      <c r="B537" s="2" t="s">
        <v>16274</v>
      </c>
      <c r="C537" s="2">
        <v>1.6664090930873399E-2</v>
      </c>
    </row>
    <row r="538" spans="1:3" x14ac:dyDescent="0.25">
      <c r="A538" s="2" t="s">
        <v>16275</v>
      </c>
      <c r="B538" s="2" t="s">
        <v>16276</v>
      </c>
      <c r="C538" s="2">
        <v>1.6706498624004799E-2</v>
      </c>
    </row>
    <row r="539" spans="1:3" x14ac:dyDescent="0.25">
      <c r="A539" s="2" t="s">
        <v>16277</v>
      </c>
      <c r="B539" s="2" t="s">
        <v>16278</v>
      </c>
      <c r="C539" s="2">
        <v>1.6859417635515E-2</v>
      </c>
    </row>
    <row r="540" spans="1:3" x14ac:dyDescent="0.25">
      <c r="A540" s="2" t="s">
        <v>16279</v>
      </c>
      <c r="B540" s="2" t="s">
        <v>16280</v>
      </c>
      <c r="C540" s="2">
        <v>1.6863103719839501E-2</v>
      </c>
    </row>
    <row r="541" spans="1:3" x14ac:dyDescent="0.25">
      <c r="A541" s="2" t="s">
        <v>5073</v>
      </c>
      <c r="B541" s="2" t="s">
        <v>5074</v>
      </c>
      <c r="C541" s="2">
        <v>1.6870440346495E-2</v>
      </c>
    </row>
    <row r="542" spans="1:3" x14ac:dyDescent="0.25">
      <c r="A542" s="2" t="s">
        <v>16281</v>
      </c>
      <c r="B542" s="2" t="s">
        <v>16282</v>
      </c>
      <c r="C542" s="2">
        <v>1.6876769794319402E-2</v>
      </c>
    </row>
    <row r="543" spans="1:3" x14ac:dyDescent="0.25">
      <c r="A543" s="2" t="s">
        <v>16283</v>
      </c>
      <c r="B543" s="2" t="s">
        <v>16284</v>
      </c>
      <c r="C543" s="2">
        <v>1.68990984143556E-2</v>
      </c>
    </row>
    <row r="544" spans="1:3" x14ac:dyDescent="0.25">
      <c r="A544" s="2" t="s">
        <v>16285</v>
      </c>
      <c r="B544" s="2" t="s">
        <v>16286</v>
      </c>
      <c r="C544" s="2">
        <v>1.7093478651060499E-2</v>
      </c>
    </row>
    <row r="545" spans="1:3" x14ac:dyDescent="0.25">
      <c r="A545" s="2" t="s">
        <v>16287</v>
      </c>
      <c r="B545" s="2" t="s">
        <v>16288</v>
      </c>
      <c r="C545" s="2">
        <v>1.7136672129794299E-2</v>
      </c>
    </row>
    <row r="546" spans="1:3" x14ac:dyDescent="0.25">
      <c r="A546" s="2" t="s">
        <v>16289</v>
      </c>
      <c r="B546" s="2" t="s">
        <v>16290</v>
      </c>
      <c r="C546" s="2">
        <v>1.71547999994003E-2</v>
      </c>
    </row>
    <row r="547" spans="1:3" x14ac:dyDescent="0.25">
      <c r="A547" s="2" t="s">
        <v>16291</v>
      </c>
      <c r="B547" s="2" t="s">
        <v>16292</v>
      </c>
      <c r="C547" s="2">
        <v>1.7175488180123599E-2</v>
      </c>
    </row>
    <row r="548" spans="1:3" x14ac:dyDescent="0.25">
      <c r="A548" s="2" t="s">
        <v>16293</v>
      </c>
      <c r="B548" s="2" t="s">
        <v>16294</v>
      </c>
      <c r="C548" s="2">
        <v>1.7275133213174799E-2</v>
      </c>
    </row>
    <row r="549" spans="1:3" x14ac:dyDescent="0.25">
      <c r="A549" s="2" t="s">
        <v>11970</v>
      </c>
      <c r="B549" s="2" t="s">
        <v>11971</v>
      </c>
      <c r="C549" s="2">
        <v>1.7284596299945901E-2</v>
      </c>
    </row>
    <row r="550" spans="1:3" x14ac:dyDescent="0.25">
      <c r="A550" s="2" t="s">
        <v>16295</v>
      </c>
      <c r="B550" s="2" t="s">
        <v>16296</v>
      </c>
      <c r="C550" s="2">
        <v>1.72930373233749E-2</v>
      </c>
    </row>
    <row r="551" spans="1:3" x14ac:dyDescent="0.25">
      <c r="A551" s="2" t="s">
        <v>16297</v>
      </c>
      <c r="B551" s="2" t="s">
        <v>16298</v>
      </c>
      <c r="C551" s="2">
        <v>1.7293046061270901E-2</v>
      </c>
    </row>
    <row r="552" spans="1:3" x14ac:dyDescent="0.25">
      <c r="A552" s="2" t="s">
        <v>16299</v>
      </c>
      <c r="B552" s="2" t="s">
        <v>16300</v>
      </c>
      <c r="C552" s="2">
        <v>1.7393199200851101E-2</v>
      </c>
    </row>
    <row r="553" spans="1:3" x14ac:dyDescent="0.25">
      <c r="A553" s="2" t="s">
        <v>16301</v>
      </c>
      <c r="B553" s="2" t="s">
        <v>16302</v>
      </c>
      <c r="C553" s="2">
        <v>1.7523481276486501E-2</v>
      </c>
    </row>
    <row r="554" spans="1:3" x14ac:dyDescent="0.25">
      <c r="A554" s="2" t="s">
        <v>16303</v>
      </c>
      <c r="B554" s="2" t="s">
        <v>16304</v>
      </c>
      <c r="C554" s="2">
        <v>1.7550984309197701E-2</v>
      </c>
    </row>
    <row r="555" spans="1:3" x14ac:dyDescent="0.25">
      <c r="A555" s="2" t="s">
        <v>16305</v>
      </c>
      <c r="B555" s="2" t="s">
        <v>16306</v>
      </c>
      <c r="C555" s="2">
        <v>1.7652358934751498E-2</v>
      </c>
    </row>
    <row r="556" spans="1:3" x14ac:dyDescent="0.25">
      <c r="A556" s="2" t="s">
        <v>16307</v>
      </c>
      <c r="B556" s="2" t="s">
        <v>16308</v>
      </c>
      <c r="C556" s="2">
        <v>1.7718312679064301E-2</v>
      </c>
    </row>
    <row r="557" spans="1:3" x14ac:dyDescent="0.25">
      <c r="A557" s="2" t="s">
        <v>16309</v>
      </c>
      <c r="B557" s="2" t="s">
        <v>16310</v>
      </c>
      <c r="C557" s="2">
        <v>1.7802858534997301E-2</v>
      </c>
    </row>
    <row r="558" spans="1:3" x14ac:dyDescent="0.25">
      <c r="A558" s="2" t="s">
        <v>16311</v>
      </c>
      <c r="B558" s="2" t="s">
        <v>16312</v>
      </c>
      <c r="C558" s="2">
        <v>1.7821166489249401E-2</v>
      </c>
    </row>
    <row r="559" spans="1:3" x14ac:dyDescent="0.25">
      <c r="A559" s="2" t="s">
        <v>16313</v>
      </c>
      <c r="B559" s="2" t="s">
        <v>16314</v>
      </c>
      <c r="C559" s="2">
        <v>1.7830016134406299E-2</v>
      </c>
    </row>
    <row r="560" spans="1:3" x14ac:dyDescent="0.25">
      <c r="A560" s="2" t="s">
        <v>16315</v>
      </c>
      <c r="B560" s="2" t="s">
        <v>16316</v>
      </c>
      <c r="C560" s="2">
        <v>1.7843684517719699E-2</v>
      </c>
    </row>
    <row r="561" spans="1:3" x14ac:dyDescent="0.25">
      <c r="A561" s="2" t="s">
        <v>11770</v>
      </c>
      <c r="B561" s="2" t="s">
        <v>11771</v>
      </c>
      <c r="C561" s="2">
        <v>1.7917080483166401E-2</v>
      </c>
    </row>
    <row r="562" spans="1:3" x14ac:dyDescent="0.25">
      <c r="A562" s="2" t="s">
        <v>16317</v>
      </c>
      <c r="B562" s="2" t="s">
        <v>16318</v>
      </c>
      <c r="C562" s="2">
        <v>1.7937859013448101E-2</v>
      </c>
    </row>
    <row r="563" spans="1:3" x14ac:dyDescent="0.25">
      <c r="A563" s="2" t="s">
        <v>12656</v>
      </c>
      <c r="B563" s="2" t="s">
        <v>12657</v>
      </c>
      <c r="C563" s="2">
        <v>1.7970914776739601E-2</v>
      </c>
    </row>
    <row r="564" spans="1:3" x14ac:dyDescent="0.25">
      <c r="A564" s="2" t="s">
        <v>16319</v>
      </c>
      <c r="B564" s="2" t="s">
        <v>16320</v>
      </c>
      <c r="C564" s="2">
        <v>1.80973516956148E-2</v>
      </c>
    </row>
    <row r="565" spans="1:3" x14ac:dyDescent="0.25">
      <c r="A565" s="2" t="s">
        <v>16321</v>
      </c>
      <c r="B565" s="2" t="s">
        <v>16322</v>
      </c>
      <c r="C565" s="2">
        <v>1.8113686902631699E-2</v>
      </c>
    </row>
    <row r="566" spans="1:3" x14ac:dyDescent="0.25">
      <c r="A566" s="2" t="s">
        <v>16323</v>
      </c>
      <c r="B566" s="2" t="s">
        <v>16324</v>
      </c>
      <c r="C566" s="2">
        <v>1.8126261889252499E-2</v>
      </c>
    </row>
    <row r="567" spans="1:3" x14ac:dyDescent="0.25">
      <c r="A567" s="2" t="s">
        <v>16325</v>
      </c>
      <c r="B567" s="2" t="s">
        <v>16326</v>
      </c>
      <c r="C567" s="2">
        <v>1.8267046609451901E-2</v>
      </c>
    </row>
    <row r="568" spans="1:3" x14ac:dyDescent="0.25">
      <c r="A568" s="2" t="s">
        <v>16327</v>
      </c>
      <c r="B568" s="2" t="s">
        <v>16328</v>
      </c>
      <c r="C568" s="2">
        <v>1.8294287510788501E-2</v>
      </c>
    </row>
    <row r="569" spans="1:3" x14ac:dyDescent="0.25">
      <c r="A569" s="2" t="s">
        <v>16329</v>
      </c>
      <c r="B569" s="2" t="s">
        <v>16330</v>
      </c>
      <c r="C569" s="2">
        <v>1.8317238887361E-2</v>
      </c>
    </row>
    <row r="570" spans="1:3" x14ac:dyDescent="0.25">
      <c r="A570" s="2" t="s">
        <v>16331</v>
      </c>
      <c r="B570" s="2" t="s">
        <v>16332</v>
      </c>
      <c r="C570" s="2">
        <v>1.8332976916288501E-2</v>
      </c>
    </row>
    <row r="571" spans="1:3" x14ac:dyDescent="0.25">
      <c r="A571" s="2" t="s">
        <v>13164</v>
      </c>
      <c r="B571" s="2" t="s">
        <v>13165</v>
      </c>
      <c r="C571" s="2">
        <v>1.8430068626477499E-2</v>
      </c>
    </row>
    <row r="572" spans="1:3" x14ac:dyDescent="0.25">
      <c r="A572" s="2" t="s">
        <v>16333</v>
      </c>
      <c r="B572" s="2" t="s">
        <v>16334</v>
      </c>
      <c r="C572" s="2">
        <v>1.8441890958425598E-2</v>
      </c>
    </row>
    <row r="573" spans="1:3" x14ac:dyDescent="0.25">
      <c r="A573" s="2" t="s">
        <v>16335</v>
      </c>
      <c r="B573" s="2" t="s">
        <v>16336</v>
      </c>
      <c r="C573" s="2">
        <v>1.8597916700492999E-2</v>
      </c>
    </row>
    <row r="574" spans="1:3" x14ac:dyDescent="0.25">
      <c r="A574" s="2" t="s">
        <v>16337</v>
      </c>
      <c r="B574" s="2" t="s">
        <v>16338</v>
      </c>
      <c r="C574" s="2">
        <v>1.8600016851447E-2</v>
      </c>
    </row>
    <row r="575" spans="1:3" x14ac:dyDescent="0.25">
      <c r="A575" s="2" t="s">
        <v>16339</v>
      </c>
      <c r="B575" s="2" t="s">
        <v>16340</v>
      </c>
      <c r="C575" s="2">
        <v>1.86779607179468E-2</v>
      </c>
    </row>
    <row r="576" spans="1:3" x14ac:dyDescent="0.25">
      <c r="A576" s="2" t="s">
        <v>16341</v>
      </c>
      <c r="B576" s="2" t="s">
        <v>16342</v>
      </c>
      <c r="C576" s="2">
        <v>1.87114697217289E-2</v>
      </c>
    </row>
    <row r="577" spans="1:3" x14ac:dyDescent="0.25">
      <c r="A577" s="2" t="s">
        <v>16343</v>
      </c>
      <c r="B577" s="2" t="s">
        <v>16344</v>
      </c>
      <c r="C577" s="2">
        <v>1.8751951833161001E-2</v>
      </c>
    </row>
    <row r="578" spans="1:3" x14ac:dyDescent="0.25">
      <c r="A578" s="2" t="s">
        <v>16345</v>
      </c>
      <c r="B578" s="2" t="s">
        <v>16346</v>
      </c>
      <c r="C578" s="2">
        <v>1.8856161155919399E-2</v>
      </c>
    </row>
    <row r="579" spans="1:3" x14ac:dyDescent="0.25">
      <c r="A579" s="2" t="s">
        <v>16347</v>
      </c>
      <c r="B579" s="2" t="s">
        <v>16348</v>
      </c>
      <c r="C579" s="2">
        <v>1.88813183011865E-2</v>
      </c>
    </row>
    <row r="580" spans="1:3" x14ac:dyDescent="0.25">
      <c r="A580" s="2" t="s">
        <v>16349</v>
      </c>
      <c r="B580" s="2" t="s">
        <v>16350</v>
      </c>
      <c r="C580" s="2">
        <v>1.8958114742656899E-2</v>
      </c>
    </row>
    <row r="581" spans="1:3" x14ac:dyDescent="0.25">
      <c r="A581" s="2" t="s">
        <v>16351</v>
      </c>
      <c r="B581" s="2" t="s">
        <v>16352</v>
      </c>
      <c r="C581" s="2">
        <v>1.8997135870808E-2</v>
      </c>
    </row>
    <row r="582" spans="1:3" x14ac:dyDescent="0.25">
      <c r="A582" s="2" t="s">
        <v>16353</v>
      </c>
      <c r="B582" s="2" t="s">
        <v>16354</v>
      </c>
      <c r="C582" s="2">
        <v>1.8997650520722099E-2</v>
      </c>
    </row>
    <row r="583" spans="1:3" x14ac:dyDescent="0.25">
      <c r="A583" s="2" t="s">
        <v>16168</v>
      </c>
      <c r="B583" s="2" t="s">
        <v>16169</v>
      </c>
      <c r="C583" s="2">
        <v>1.90076236272709E-2</v>
      </c>
    </row>
    <row r="584" spans="1:3" x14ac:dyDescent="0.25">
      <c r="A584" s="2" t="s">
        <v>16355</v>
      </c>
      <c r="B584" s="2" t="s">
        <v>16356</v>
      </c>
      <c r="C584" s="2">
        <v>1.90183816762702E-2</v>
      </c>
    </row>
    <row r="585" spans="1:3" x14ac:dyDescent="0.25">
      <c r="A585" s="2" t="s">
        <v>15449</v>
      </c>
      <c r="B585" s="2" t="s">
        <v>15450</v>
      </c>
      <c r="C585" s="2">
        <v>1.9047257704133201E-2</v>
      </c>
    </row>
    <row r="586" spans="1:3" x14ac:dyDescent="0.25">
      <c r="A586" s="2" t="s">
        <v>16357</v>
      </c>
      <c r="B586" s="2" t="s">
        <v>16358</v>
      </c>
      <c r="C586" s="2">
        <v>1.90839741712228E-2</v>
      </c>
    </row>
    <row r="587" spans="1:3" x14ac:dyDescent="0.25">
      <c r="A587" s="2" t="s">
        <v>16359</v>
      </c>
      <c r="B587" s="2" t="s">
        <v>16360</v>
      </c>
      <c r="C587" s="2">
        <v>1.9095350654394602E-2</v>
      </c>
    </row>
    <row r="588" spans="1:3" x14ac:dyDescent="0.25">
      <c r="A588" s="2" t="s">
        <v>16361</v>
      </c>
      <c r="B588" s="2" t="s">
        <v>16362</v>
      </c>
      <c r="C588" s="2">
        <v>1.9114820912866901E-2</v>
      </c>
    </row>
    <row r="589" spans="1:3" x14ac:dyDescent="0.25">
      <c r="A589" s="2" t="s">
        <v>16172</v>
      </c>
      <c r="B589" s="2" t="s">
        <v>16173</v>
      </c>
      <c r="C589" s="2">
        <v>1.9156744881814201E-2</v>
      </c>
    </row>
    <row r="590" spans="1:3" x14ac:dyDescent="0.25">
      <c r="A590" s="2" t="s">
        <v>12192</v>
      </c>
      <c r="B590" s="2" t="s">
        <v>12193</v>
      </c>
      <c r="C590" s="2">
        <v>1.91750644609327E-2</v>
      </c>
    </row>
    <row r="591" spans="1:3" x14ac:dyDescent="0.25">
      <c r="A591" s="2" t="s">
        <v>16363</v>
      </c>
      <c r="B591" s="2" t="s">
        <v>16364</v>
      </c>
      <c r="C591" s="2">
        <v>1.9206712924449702E-2</v>
      </c>
    </row>
    <row r="592" spans="1:3" x14ac:dyDescent="0.25">
      <c r="A592" s="2" t="s">
        <v>16365</v>
      </c>
      <c r="B592" s="2" t="s">
        <v>16366</v>
      </c>
      <c r="C592" s="2">
        <v>1.9207936775831502E-2</v>
      </c>
    </row>
    <row r="593" spans="1:3" x14ac:dyDescent="0.25">
      <c r="A593" s="2" t="s">
        <v>13753</v>
      </c>
      <c r="B593" s="2" t="s">
        <v>13754</v>
      </c>
      <c r="C593" s="2">
        <v>1.92181538782423E-2</v>
      </c>
    </row>
    <row r="594" spans="1:3" x14ac:dyDescent="0.25">
      <c r="A594" s="2" t="s">
        <v>16367</v>
      </c>
      <c r="B594" s="2" t="s">
        <v>16368</v>
      </c>
      <c r="C594" s="2">
        <v>1.92473794137888E-2</v>
      </c>
    </row>
    <row r="595" spans="1:3" x14ac:dyDescent="0.25">
      <c r="A595" s="2" t="s">
        <v>16369</v>
      </c>
      <c r="B595" s="2" t="s">
        <v>16370</v>
      </c>
      <c r="C595" s="2">
        <v>1.93005032320567E-2</v>
      </c>
    </row>
    <row r="596" spans="1:3" x14ac:dyDescent="0.25">
      <c r="A596" s="2" t="s">
        <v>16178</v>
      </c>
      <c r="B596" s="2" t="s">
        <v>16179</v>
      </c>
      <c r="C596" s="2">
        <v>1.9326694735144201E-2</v>
      </c>
    </row>
    <row r="597" spans="1:3" x14ac:dyDescent="0.25">
      <c r="A597" s="2" t="s">
        <v>16371</v>
      </c>
      <c r="B597" s="2" t="s">
        <v>16372</v>
      </c>
      <c r="C597" s="2">
        <v>1.93377262054856E-2</v>
      </c>
    </row>
    <row r="598" spans="1:3" x14ac:dyDescent="0.25">
      <c r="A598" s="2" t="s">
        <v>16373</v>
      </c>
      <c r="B598" s="2" t="s">
        <v>16374</v>
      </c>
      <c r="C598" s="2">
        <v>1.9341632705365201E-2</v>
      </c>
    </row>
    <row r="599" spans="1:3" x14ac:dyDescent="0.25">
      <c r="A599" s="2" t="s">
        <v>16375</v>
      </c>
      <c r="B599" s="2" t="s">
        <v>16376</v>
      </c>
      <c r="C599" s="2">
        <v>1.93777583792159E-2</v>
      </c>
    </row>
    <row r="600" spans="1:3" x14ac:dyDescent="0.25">
      <c r="A600" s="2" t="s">
        <v>11804</v>
      </c>
      <c r="B600" s="2" t="s">
        <v>11805</v>
      </c>
      <c r="C600" s="2">
        <v>1.93821154312185E-2</v>
      </c>
    </row>
    <row r="601" spans="1:3" x14ac:dyDescent="0.25">
      <c r="A601" s="2" t="s">
        <v>16377</v>
      </c>
      <c r="B601" s="2" t="s">
        <v>16378</v>
      </c>
      <c r="C601" s="2">
        <v>1.9404663578401399E-2</v>
      </c>
    </row>
    <row r="602" spans="1:3" x14ac:dyDescent="0.25">
      <c r="A602" s="2" t="s">
        <v>16379</v>
      </c>
      <c r="B602" s="2" t="s">
        <v>16380</v>
      </c>
      <c r="C602" s="2">
        <v>1.9430879240902098E-2</v>
      </c>
    </row>
    <row r="603" spans="1:3" x14ac:dyDescent="0.25">
      <c r="A603" s="2" t="s">
        <v>16381</v>
      </c>
      <c r="B603" s="2" t="s">
        <v>16382</v>
      </c>
      <c r="C603" s="2">
        <v>1.96187252566331E-2</v>
      </c>
    </row>
    <row r="604" spans="1:3" x14ac:dyDescent="0.25">
      <c r="A604" s="2" t="s">
        <v>16383</v>
      </c>
      <c r="B604" s="2" t="s">
        <v>16384</v>
      </c>
      <c r="C604" s="2">
        <v>1.96994219289508E-2</v>
      </c>
    </row>
    <row r="605" spans="1:3" x14ac:dyDescent="0.25">
      <c r="A605" s="2" t="s">
        <v>16385</v>
      </c>
      <c r="B605" s="2" t="s">
        <v>16386</v>
      </c>
      <c r="C605" s="2">
        <v>1.97272830111111E-2</v>
      </c>
    </row>
    <row r="606" spans="1:3" x14ac:dyDescent="0.25">
      <c r="A606" s="2" t="s">
        <v>16387</v>
      </c>
      <c r="B606" s="2" t="s">
        <v>16388</v>
      </c>
      <c r="C606" s="2">
        <v>1.9839262764867398E-2</v>
      </c>
    </row>
    <row r="607" spans="1:3" x14ac:dyDescent="0.25">
      <c r="A607" s="2" t="s">
        <v>14061</v>
      </c>
      <c r="B607" s="2" t="s">
        <v>14062</v>
      </c>
      <c r="C607" s="2">
        <v>1.9873722408016398E-2</v>
      </c>
    </row>
    <row r="608" spans="1:3" x14ac:dyDescent="0.25">
      <c r="A608" s="2" t="s">
        <v>16389</v>
      </c>
      <c r="B608" s="2" t="s">
        <v>16390</v>
      </c>
      <c r="C608" s="2">
        <v>1.9958067794829001E-2</v>
      </c>
    </row>
    <row r="609" spans="1:3" x14ac:dyDescent="0.25">
      <c r="A609" s="2" t="s">
        <v>16391</v>
      </c>
      <c r="B609" s="2" t="s">
        <v>16392</v>
      </c>
      <c r="C609" s="2">
        <v>1.9967755279597099E-2</v>
      </c>
    </row>
    <row r="610" spans="1:3" x14ac:dyDescent="0.25">
      <c r="A610" s="2" t="s">
        <v>16393</v>
      </c>
      <c r="B610" s="2" t="s">
        <v>16394</v>
      </c>
      <c r="C610" s="2">
        <v>1.9988884415275399E-2</v>
      </c>
    </row>
    <row r="611" spans="1:3" x14ac:dyDescent="0.25">
      <c r="A611" s="2" t="s">
        <v>16395</v>
      </c>
      <c r="B611" s="2" t="s">
        <v>16396</v>
      </c>
      <c r="C611" s="2">
        <v>2.0030380330213999E-2</v>
      </c>
    </row>
    <row r="612" spans="1:3" x14ac:dyDescent="0.25">
      <c r="A612" s="2" t="s">
        <v>16397</v>
      </c>
      <c r="B612" s="2" t="s">
        <v>16398</v>
      </c>
      <c r="C612" s="2">
        <v>2.0065133200328499E-2</v>
      </c>
    </row>
    <row r="613" spans="1:3" x14ac:dyDescent="0.25">
      <c r="A613" s="2" t="s">
        <v>11684</v>
      </c>
      <c r="B613" s="2" t="s">
        <v>11685</v>
      </c>
      <c r="C613" s="2">
        <v>2.0108354784678199E-2</v>
      </c>
    </row>
    <row r="614" spans="1:3" x14ac:dyDescent="0.25">
      <c r="A614" s="2" t="s">
        <v>16399</v>
      </c>
      <c r="B614" s="2" t="s">
        <v>16400</v>
      </c>
      <c r="C614" s="2">
        <v>2.0108961031243901E-2</v>
      </c>
    </row>
    <row r="615" spans="1:3" x14ac:dyDescent="0.25">
      <c r="A615" s="2" t="s">
        <v>16401</v>
      </c>
      <c r="B615" s="2" t="s">
        <v>16402</v>
      </c>
      <c r="C615" s="2">
        <v>2.01588248099848E-2</v>
      </c>
    </row>
    <row r="616" spans="1:3" x14ac:dyDescent="0.25">
      <c r="A616" s="2" t="s">
        <v>16403</v>
      </c>
      <c r="B616" s="2" t="s">
        <v>16404</v>
      </c>
      <c r="C616" s="2">
        <v>2.0184929905789101E-2</v>
      </c>
    </row>
    <row r="617" spans="1:3" x14ac:dyDescent="0.25">
      <c r="A617" s="2" t="s">
        <v>16405</v>
      </c>
      <c r="B617" s="2" t="s">
        <v>16406</v>
      </c>
      <c r="C617" s="2">
        <v>2.0185139581670002E-2</v>
      </c>
    </row>
    <row r="618" spans="1:3" x14ac:dyDescent="0.25">
      <c r="A618" s="2" t="s">
        <v>16407</v>
      </c>
      <c r="B618" s="2" t="s">
        <v>16408</v>
      </c>
      <c r="C618" s="2">
        <v>2.0192696127802699E-2</v>
      </c>
    </row>
    <row r="619" spans="1:3" x14ac:dyDescent="0.25">
      <c r="A619" s="2" t="s">
        <v>16409</v>
      </c>
      <c r="B619" s="2" t="s">
        <v>16410</v>
      </c>
      <c r="C619" s="2">
        <v>2.0207942634439899E-2</v>
      </c>
    </row>
    <row r="620" spans="1:3" x14ac:dyDescent="0.25">
      <c r="A620" s="2" t="s">
        <v>16411</v>
      </c>
      <c r="B620" s="2" t="s">
        <v>16412</v>
      </c>
      <c r="C620" s="2">
        <v>2.0260397535752001E-2</v>
      </c>
    </row>
    <row r="621" spans="1:3" x14ac:dyDescent="0.25">
      <c r="A621" s="2" t="s">
        <v>16413</v>
      </c>
      <c r="B621" s="2" t="s">
        <v>16414</v>
      </c>
      <c r="C621" s="2">
        <v>2.0262235715565E-2</v>
      </c>
    </row>
    <row r="622" spans="1:3" x14ac:dyDescent="0.25">
      <c r="A622" s="2" t="s">
        <v>11786</v>
      </c>
      <c r="B622" s="2" t="s">
        <v>11787</v>
      </c>
      <c r="C622" s="2">
        <v>2.0277427379206198E-2</v>
      </c>
    </row>
    <row r="623" spans="1:3" x14ac:dyDescent="0.25">
      <c r="A623" s="2" t="s">
        <v>16415</v>
      </c>
      <c r="B623" s="2" t="s">
        <v>16416</v>
      </c>
      <c r="C623" s="2">
        <v>2.03125360507182E-2</v>
      </c>
    </row>
    <row r="624" spans="1:3" x14ac:dyDescent="0.25">
      <c r="A624" s="2" t="s">
        <v>16417</v>
      </c>
      <c r="B624" s="2" t="s">
        <v>16418</v>
      </c>
      <c r="C624" s="2">
        <v>2.0338318264786E-2</v>
      </c>
    </row>
    <row r="625" spans="1:3" x14ac:dyDescent="0.25">
      <c r="A625" s="2" t="s">
        <v>16419</v>
      </c>
      <c r="B625" s="2" t="s">
        <v>16420</v>
      </c>
      <c r="C625" s="2">
        <v>2.0397095949958401E-2</v>
      </c>
    </row>
    <row r="626" spans="1:3" x14ac:dyDescent="0.25">
      <c r="A626" s="2" t="s">
        <v>12006</v>
      </c>
      <c r="B626" s="2" t="s">
        <v>12007</v>
      </c>
      <c r="C626" s="2">
        <v>2.0451346993076699E-2</v>
      </c>
    </row>
    <row r="627" spans="1:3" x14ac:dyDescent="0.25">
      <c r="A627" s="2" t="s">
        <v>16421</v>
      </c>
      <c r="B627" s="2" t="s">
        <v>16422</v>
      </c>
      <c r="C627" s="2">
        <v>2.04570169662605E-2</v>
      </c>
    </row>
    <row r="628" spans="1:3" x14ac:dyDescent="0.25">
      <c r="A628" s="2" t="s">
        <v>13693</v>
      </c>
      <c r="B628" s="2" t="s">
        <v>13694</v>
      </c>
      <c r="C628" s="2">
        <v>2.05288502506129E-2</v>
      </c>
    </row>
    <row r="629" spans="1:3" x14ac:dyDescent="0.25">
      <c r="A629" s="2" t="s">
        <v>16423</v>
      </c>
      <c r="B629" s="2" t="s">
        <v>16424</v>
      </c>
      <c r="C629" s="2">
        <v>2.0624682462726002E-2</v>
      </c>
    </row>
    <row r="630" spans="1:3" x14ac:dyDescent="0.25">
      <c r="A630" s="2" t="s">
        <v>16425</v>
      </c>
      <c r="B630" s="2" t="s">
        <v>16426</v>
      </c>
      <c r="C630" s="2">
        <v>2.0667269283289099E-2</v>
      </c>
    </row>
    <row r="631" spans="1:3" x14ac:dyDescent="0.25">
      <c r="A631" s="2" t="s">
        <v>16427</v>
      </c>
      <c r="B631" s="2" t="s">
        <v>16428</v>
      </c>
      <c r="C631" s="2">
        <v>2.0727455492500602E-2</v>
      </c>
    </row>
    <row r="632" spans="1:3" x14ac:dyDescent="0.25">
      <c r="A632" s="2" t="s">
        <v>16429</v>
      </c>
      <c r="B632" s="2" t="s">
        <v>16430</v>
      </c>
      <c r="C632" s="2">
        <v>2.0761876237122098E-2</v>
      </c>
    </row>
    <row r="633" spans="1:3" x14ac:dyDescent="0.25">
      <c r="A633" s="2" t="s">
        <v>16431</v>
      </c>
      <c r="B633" s="2" t="s">
        <v>16432</v>
      </c>
      <c r="C633" s="2">
        <v>2.0882555622087601E-2</v>
      </c>
    </row>
    <row r="634" spans="1:3" x14ac:dyDescent="0.25">
      <c r="A634" s="2" t="s">
        <v>16433</v>
      </c>
      <c r="B634" s="2" t="s">
        <v>16434</v>
      </c>
      <c r="C634" s="2">
        <v>2.08855099507456E-2</v>
      </c>
    </row>
    <row r="635" spans="1:3" x14ac:dyDescent="0.25">
      <c r="A635" s="2" t="s">
        <v>16435</v>
      </c>
      <c r="B635" s="2" t="s">
        <v>16436</v>
      </c>
      <c r="C635" s="2">
        <v>2.0976329487914801E-2</v>
      </c>
    </row>
    <row r="636" spans="1:3" x14ac:dyDescent="0.25">
      <c r="A636" s="2" t="s">
        <v>16437</v>
      </c>
      <c r="B636" s="2" t="s">
        <v>16438</v>
      </c>
      <c r="C636" s="2">
        <v>2.10429269254893E-2</v>
      </c>
    </row>
    <row r="637" spans="1:3" x14ac:dyDescent="0.25">
      <c r="A637" s="2" t="s">
        <v>11784</v>
      </c>
      <c r="B637" s="2" t="s">
        <v>11785</v>
      </c>
      <c r="C637" s="2">
        <v>2.1123274841129899E-2</v>
      </c>
    </row>
    <row r="638" spans="1:3" x14ac:dyDescent="0.25">
      <c r="A638" s="2" t="s">
        <v>11700</v>
      </c>
      <c r="B638" s="2" t="s">
        <v>11701</v>
      </c>
      <c r="C638" s="2">
        <v>2.1126138394140501E-2</v>
      </c>
    </row>
    <row r="639" spans="1:3" x14ac:dyDescent="0.25">
      <c r="A639" s="2" t="s">
        <v>16439</v>
      </c>
      <c r="B639" s="2" t="s">
        <v>16440</v>
      </c>
      <c r="C639" s="2">
        <v>2.1157055764396901E-2</v>
      </c>
    </row>
    <row r="640" spans="1:3" x14ac:dyDescent="0.25">
      <c r="A640" s="2" t="s">
        <v>16441</v>
      </c>
      <c r="B640" s="2" t="s">
        <v>16442</v>
      </c>
      <c r="C640" s="2">
        <v>2.1166667692725901E-2</v>
      </c>
    </row>
    <row r="641" spans="1:3" x14ac:dyDescent="0.25">
      <c r="A641" s="2" t="s">
        <v>13353</v>
      </c>
      <c r="B641" s="2" t="s">
        <v>13354</v>
      </c>
      <c r="C641" s="2">
        <v>2.1288716548905899E-2</v>
      </c>
    </row>
    <row r="642" spans="1:3" x14ac:dyDescent="0.25">
      <c r="A642" s="2" t="s">
        <v>6427</v>
      </c>
      <c r="B642" s="2" t="s">
        <v>6428</v>
      </c>
      <c r="C642" s="2">
        <v>2.1319929776146E-2</v>
      </c>
    </row>
    <row r="643" spans="1:3" x14ac:dyDescent="0.25">
      <c r="A643" s="2" t="s">
        <v>10214</v>
      </c>
      <c r="B643" s="2" t="s">
        <v>10213</v>
      </c>
      <c r="C643" s="2">
        <v>2.13482238966629E-2</v>
      </c>
    </row>
    <row r="644" spans="1:3" x14ac:dyDescent="0.25">
      <c r="A644" s="2" t="s">
        <v>16443</v>
      </c>
      <c r="B644" s="2" t="s">
        <v>16444</v>
      </c>
      <c r="C644" s="2">
        <v>2.14081305861663E-2</v>
      </c>
    </row>
    <row r="645" spans="1:3" x14ac:dyDescent="0.25">
      <c r="A645" s="2" t="s">
        <v>16445</v>
      </c>
      <c r="B645" s="2" t="s">
        <v>16446</v>
      </c>
      <c r="C645" s="2">
        <v>2.1433286772846699E-2</v>
      </c>
    </row>
    <row r="646" spans="1:3" x14ac:dyDescent="0.25">
      <c r="A646" s="2" t="s">
        <v>16447</v>
      </c>
      <c r="B646" s="2" t="s">
        <v>16448</v>
      </c>
      <c r="C646" s="2">
        <v>2.1552950457547699E-2</v>
      </c>
    </row>
    <row r="647" spans="1:3" x14ac:dyDescent="0.25">
      <c r="A647" s="2" t="s">
        <v>11802</v>
      </c>
      <c r="B647" s="2" t="s">
        <v>11803</v>
      </c>
      <c r="C647" s="2">
        <v>2.1613295561218399E-2</v>
      </c>
    </row>
    <row r="648" spans="1:3" x14ac:dyDescent="0.25">
      <c r="A648" s="2" t="s">
        <v>16449</v>
      </c>
      <c r="B648" s="2" t="s">
        <v>16450</v>
      </c>
      <c r="C648" s="2">
        <v>2.1631584346385301E-2</v>
      </c>
    </row>
    <row r="649" spans="1:3" x14ac:dyDescent="0.25">
      <c r="A649" s="2" t="s">
        <v>16451</v>
      </c>
      <c r="B649" s="2" t="s">
        <v>16452</v>
      </c>
      <c r="C649" s="2">
        <v>2.1705807378446001E-2</v>
      </c>
    </row>
    <row r="650" spans="1:3" x14ac:dyDescent="0.25">
      <c r="A650" s="2" t="s">
        <v>16453</v>
      </c>
      <c r="B650" s="2" t="s">
        <v>16454</v>
      </c>
      <c r="C650" s="2">
        <v>2.17828837087207E-2</v>
      </c>
    </row>
    <row r="651" spans="1:3" x14ac:dyDescent="0.25">
      <c r="A651" s="2" t="s">
        <v>12018</v>
      </c>
      <c r="B651" s="2" t="s">
        <v>12019</v>
      </c>
      <c r="C651" s="2">
        <v>2.18498954169986E-2</v>
      </c>
    </row>
    <row r="652" spans="1:3" x14ac:dyDescent="0.25">
      <c r="A652" s="2" t="s">
        <v>16455</v>
      </c>
      <c r="B652" s="2" t="s">
        <v>16456</v>
      </c>
      <c r="C652" s="2">
        <v>2.1853758360168202E-2</v>
      </c>
    </row>
    <row r="653" spans="1:3" x14ac:dyDescent="0.25">
      <c r="A653" s="2" t="s">
        <v>16457</v>
      </c>
      <c r="B653" s="2" t="s">
        <v>16458</v>
      </c>
      <c r="C653" s="2">
        <v>2.1870979742102802E-2</v>
      </c>
    </row>
    <row r="654" spans="1:3" x14ac:dyDescent="0.25">
      <c r="A654" s="2" t="s">
        <v>15469</v>
      </c>
      <c r="B654" s="2" t="s">
        <v>15470</v>
      </c>
      <c r="C654" s="2">
        <v>2.18886744648241E-2</v>
      </c>
    </row>
    <row r="655" spans="1:3" x14ac:dyDescent="0.25">
      <c r="A655" s="2" t="s">
        <v>16459</v>
      </c>
      <c r="B655" s="2" t="s">
        <v>16460</v>
      </c>
      <c r="C655" s="2">
        <v>2.2023001964887198E-2</v>
      </c>
    </row>
    <row r="656" spans="1:3" x14ac:dyDescent="0.25">
      <c r="A656" s="2" t="s">
        <v>16461</v>
      </c>
      <c r="B656" s="2" t="s">
        <v>16462</v>
      </c>
      <c r="C656" s="2">
        <v>2.2070407014186801E-2</v>
      </c>
    </row>
    <row r="657" spans="1:3" x14ac:dyDescent="0.25">
      <c r="A657" s="2" t="s">
        <v>16463</v>
      </c>
      <c r="B657" s="2" t="s">
        <v>16464</v>
      </c>
      <c r="C657" s="2">
        <v>2.2111351970499099E-2</v>
      </c>
    </row>
    <row r="658" spans="1:3" x14ac:dyDescent="0.25">
      <c r="A658" s="2" t="s">
        <v>16465</v>
      </c>
      <c r="B658" s="2" t="s">
        <v>16466</v>
      </c>
      <c r="C658" s="2">
        <v>2.2211171023250199E-2</v>
      </c>
    </row>
    <row r="659" spans="1:3" x14ac:dyDescent="0.25">
      <c r="A659" s="2" t="s">
        <v>16467</v>
      </c>
      <c r="B659" s="2" t="s">
        <v>16468</v>
      </c>
      <c r="C659" s="2">
        <v>2.2249751111823899E-2</v>
      </c>
    </row>
    <row r="660" spans="1:3" x14ac:dyDescent="0.25">
      <c r="A660" s="2" t="s">
        <v>16469</v>
      </c>
      <c r="B660" s="2" t="s">
        <v>16470</v>
      </c>
      <c r="C660" s="2">
        <v>2.2250000347286698E-2</v>
      </c>
    </row>
    <row r="661" spans="1:3" x14ac:dyDescent="0.25">
      <c r="A661" s="2" t="s">
        <v>16471</v>
      </c>
      <c r="B661" s="2" t="s">
        <v>16472</v>
      </c>
      <c r="C661" s="2">
        <v>2.2332812596864399E-2</v>
      </c>
    </row>
    <row r="662" spans="1:3" x14ac:dyDescent="0.25">
      <c r="A662" s="2" t="s">
        <v>13513</v>
      </c>
      <c r="B662" s="2" t="s">
        <v>13514</v>
      </c>
      <c r="C662" s="2">
        <v>2.2358299108666602E-2</v>
      </c>
    </row>
    <row r="663" spans="1:3" x14ac:dyDescent="0.25">
      <c r="A663" s="2" t="s">
        <v>11782</v>
      </c>
      <c r="B663" s="2" t="s">
        <v>11783</v>
      </c>
      <c r="C663" s="2">
        <v>2.24019829320883E-2</v>
      </c>
    </row>
    <row r="664" spans="1:3" x14ac:dyDescent="0.25">
      <c r="A664" s="2" t="s">
        <v>16473</v>
      </c>
      <c r="B664" s="2" t="s">
        <v>16474</v>
      </c>
      <c r="C664" s="2">
        <v>2.24080261678016E-2</v>
      </c>
    </row>
    <row r="665" spans="1:3" x14ac:dyDescent="0.25">
      <c r="A665" s="2" t="s">
        <v>16475</v>
      </c>
      <c r="B665" s="2" t="s">
        <v>16476</v>
      </c>
      <c r="C665" s="2">
        <v>2.2427431360646E-2</v>
      </c>
    </row>
    <row r="666" spans="1:3" x14ac:dyDescent="0.25">
      <c r="A666" s="2" t="s">
        <v>16477</v>
      </c>
      <c r="B666" s="2" t="s">
        <v>16478</v>
      </c>
      <c r="C666" s="2">
        <v>2.2443666292112099E-2</v>
      </c>
    </row>
    <row r="667" spans="1:3" x14ac:dyDescent="0.25">
      <c r="A667" s="2" t="s">
        <v>16479</v>
      </c>
      <c r="B667" s="2" t="s">
        <v>16480</v>
      </c>
      <c r="C667" s="2">
        <v>2.2509234969869601E-2</v>
      </c>
    </row>
    <row r="668" spans="1:3" x14ac:dyDescent="0.25">
      <c r="A668" s="2" t="s">
        <v>16176</v>
      </c>
      <c r="B668" s="2" t="s">
        <v>16177</v>
      </c>
      <c r="C668" s="2">
        <v>2.2540661773380301E-2</v>
      </c>
    </row>
    <row r="669" spans="1:3" x14ac:dyDescent="0.25">
      <c r="A669" s="2" t="s">
        <v>16481</v>
      </c>
      <c r="B669" s="2" t="s">
        <v>16482</v>
      </c>
      <c r="C669" s="2">
        <v>2.2557943418974699E-2</v>
      </c>
    </row>
    <row r="670" spans="1:3" x14ac:dyDescent="0.25">
      <c r="A670" s="2" t="s">
        <v>16483</v>
      </c>
      <c r="B670" s="2" t="s">
        <v>16484</v>
      </c>
      <c r="C670" s="2">
        <v>2.2579550589058299E-2</v>
      </c>
    </row>
    <row r="671" spans="1:3" x14ac:dyDescent="0.25">
      <c r="A671" s="2" t="s">
        <v>16485</v>
      </c>
      <c r="B671" s="2" t="s">
        <v>16486</v>
      </c>
      <c r="C671" s="2">
        <v>2.26012787554048E-2</v>
      </c>
    </row>
    <row r="672" spans="1:3" x14ac:dyDescent="0.25">
      <c r="A672" s="2" t="s">
        <v>16487</v>
      </c>
      <c r="B672" s="2" t="s">
        <v>16488</v>
      </c>
      <c r="C672" s="2">
        <v>2.26214420666064E-2</v>
      </c>
    </row>
    <row r="673" spans="1:3" x14ac:dyDescent="0.25">
      <c r="A673" s="2" t="s">
        <v>11854</v>
      </c>
      <c r="B673" s="2" t="s">
        <v>11855</v>
      </c>
      <c r="C673" s="2">
        <v>2.2694003379408498E-2</v>
      </c>
    </row>
    <row r="674" spans="1:3" x14ac:dyDescent="0.25">
      <c r="A674" s="2" t="s">
        <v>16489</v>
      </c>
      <c r="B674" s="2" t="s">
        <v>16490</v>
      </c>
      <c r="C674" s="2">
        <v>2.27175453019915E-2</v>
      </c>
    </row>
    <row r="675" spans="1:3" x14ac:dyDescent="0.25">
      <c r="A675" s="2" t="s">
        <v>16491</v>
      </c>
      <c r="B675" s="2" t="s">
        <v>16492</v>
      </c>
      <c r="C675" s="2">
        <v>2.2764992377098101E-2</v>
      </c>
    </row>
    <row r="676" spans="1:3" x14ac:dyDescent="0.25">
      <c r="A676" s="2" t="s">
        <v>16493</v>
      </c>
      <c r="B676" s="2" t="s">
        <v>16494</v>
      </c>
      <c r="C676" s="2">
        <v>2.2799938964835301E-2</v>
      </c>
    </row>
    <row r="677" spans="1:3" x14ac:dyDescent="0.25">
      <c r="A677" s="2" t="s">
        <v>6433</v>
      </c>
      <c r="B677" s="2" t="s">
        <v>6434</v>
      </c>
      <c r="C677" s="2">
        <v>2.28692961365193E-2</v>
      </c>
    </row>
    <row r="678" spans="1:3" x14ac:dyDescent="0.25">
      <c r="A678" s="2" t="s">
        <v>16495</v>
      </c>
      <c r="B678" s="2" t="s">
        <v>16496</v>
      </c>
      <c r="C678" s="2">
        <v>2.3023807543182499E-2</v>
      </c>
    </row>
    <row r="679" spans="1:3" x14ac:dyDescent="0.25">
      <c r="A679" s="2" t="s">
        <v>16497</v>
      </c>
      <c r="B679" s="2" t="s">
        <v>16498</v>
      </c>
      <c r="C679" s="2">
        <v>2.3077263604634E-2</v>
      </c>
    </row>
    <row r="680" spans="1:3" x14ac:dyDescent="0.25">
      <c r="A680" s="2" t="s">
        <v>14653</v>
      </c>
      <c r="B680" s="2" t="s">
        <v>14654</v>
      </c>
      <c r="C680" s="2">
        <v>2.3102863824962599E-2</v>
      </c>
    </row>
    <row r="681" spans="1:3" x14ac:dyDescent="0.25">
      <c r="A681" s="2" t="s">
        <v>16198</v>
      </c>
      <c r="B681" s="2" t="s">
        <v>16199</v>
      </c>
      <c r="C681" s="2">
        <v>2.31960944489224E-2</v>
      </c>
    </row>
    <row r="682" spans="1:3" x14ac:dyDescent="0.25">
      <c r="A682" s="2" t="s">
        <v>16499</v>
      </c>
      <c r="B682" s="2" t="s">
        <v>16500</v>
      </c>
      <c r="C682" s="2">
        <v>2.3209505454071501E-2</v>
      </c>
    </row>
    <row r="683" spans="1:3" x14ac:dyDescent="0.25">
      <c r="A683" s="2" t="s">
        <v>16501</v>
      </c>
      <c r="B683" s="2" t="s">
        <v>16502</v>
      </c>
      <c r="C683" s="2">
        <v>2.3213500671295201E-2</v>
      </c>
    </row>
    <row r="684" spans="1:3" x14ac:dyDescent="0.25">
      <c r="A684" s="2" t="s">
        <v>16503</v>
      </c>
      <c r="B684" s="2" t="s">
        <v>16504</v>
      </c>
      <c r="C684" s="2">
        <v>2.32418133006446E-2</v>
      </c>
    </row>
    <row r="685" spans="1:3" x14ac:dyDescent="0.25">
      <c r="A685" s="2" t="s">
        <v>16505</v>
      </c>
      <c r="B685" s="2" t="s">
        <v>16506</v>
      </c>
      <c r="C685" s="2">
        <v>2.32889254491177E-2</v>
      </c>
    </row>
    <row r="686" spans="1:3" x14ac:dyDescent="0.25">
      <c r="A686" s="2" t="s">
        <v>16507</v>
      </c>
      <c r="B686" s="2" t="s">
        <v>16508</v>
      </c>
      <c r="C686" s="2">
        <v>2.3344841612099699E-2</v>
      </c>
    </row>
    <row r="687" spans="1:3" x14ac:dyDescent="0.25">
      <c r="A687" s="2" t="s">
        <v>16163</v>
      </c>
      <c r="B687" s="2" t="s">
        <v>16164</v>
      </c>
      <c r="C687" s="2">
        <v>2.33634323479824E-2</v>
      </c>
    </row>
    <row r="688" spans="1:3" x14ac:dyDescent="0.25">
      <c r="A688" s="2" t="s">
        <v>16509</v>
      </c>
      <c r="B688" s="2" t="s">
        <v>16510</v>
      </c>
      <c r="C688" s="2">
        <v>2.35055869404882E-2</v>
      </c>
    </row>
    <row r="689" spans="1:3" x14ac:dyDescent="0.25">
      <c r="A689" s="2" t="s">
        <v>11746</v>
      </c>
      <c r="B689" s="2" t="s">
        <v>11747</v>
      </c>
      <c r="C689" s="2">
        <v>2.37409648514392E-2</v>
      </c>
    </row>
    <row r="690" spans="1:3" x14ac:dyDescent="0.25">
      <c r="A690" s="2" t="s">
        <v>16511</v>
      </c>
      <c r="B690" s="2" t="s">
        <v>16512</v>
      </c>
      <c r="C690" s="2">
        <v>2.3837688313140499E-2</v>
      </c>
    </row>
    <row r="691" spans="1:3" x14ac:dyDescent="0.25">
      <c r="A691" s="2" t="s">
        <v>16513</v>
      </c>
      <c r="B691" s="2" t="s">
        <v>16514</v>
      </c>
      <c r="C691" s="2">
        <v>2.3874699715578901E-2</v>
      </c>
    </row>
    <row r="692" spans="1:3" x14ac:dyDescent="0.25">
      <c r="A692" s="2" t="s">
        <v>16515</v>
      </c>
      <c r="B692" s="2" t="s">
        <v>16516</v>
      </c>
      <c r="C692" s="2">
        <v>2.38870425709308E-2</v>
      </c>
    </row>
    <row r="693" spans="1:3" x14ac:dyDescent="0.25">
      <c r="A693" s="2" t="s">
        <v>16517</v>
      </c>
      <c r="B693" s="2" t="s">
        <v>16518</v>
      </c>
      <c r="C693" s="2">
        <v>2.3908339854471598E-2</v>
      </c>
    </row>
    <row r="694" spans="1:3" x14ac:dyDescent="0.25">
      <c r="A694" s="2" t="s">
        <v>16519</v>
      </c>
      <c r="B694" s="2" t="s">
        <v>16520</v>
      </c>
      <c r="C694" s="2">
        <v>2.3953221486744801E-2</v>
      </c>
    </row>
    <row r="695" spans="1:3" x14ac:dyDescent="0.25">
      <c r="A695" s="2" t="s">
        <v>16521</v>
      </c>
      <c r="B695" s="2" t="s">
        <v>16522</v>
      </c>
      <c r="C695" s="2">
        <v>2.4007543674704201E-2</v>
      </c>
    </row>
    <row r="696" spans="1:3" x14ac:dyDescent="0.25">
      <c r="A696" s="2" t="s">
        <v>15207</v>
      </c>
      <c r="B696" s="2" t="s">
        <v>15208</v>
      </c>
      <c r="C696" s="2">
        <v>2.4066689601680399E-2</v>
      </c>
    </row>
    <row r="697" spans="1:3" x14ac:dyDescent="0.25">
      <c r="A697" s="2" t="s">
        <v>16523</v>
      </c>
      <c r="B697" s="2" t="s">
        <v>16524</v>
      </c>
      <c r="C697" s="2">
        <v>2.4101279094168499E-2</v>
      </c>
    </row>
    <row r="698" spans="1:3" x14ac:dyDescent="0.25">
      <c r="A698" s="2" t="s">
        <v>16525</v>
      </c>
      <c r="B698" s="2" t="s">
        <v>16526</v>
      </c>
      <c r="C698" s="2">
        <v>2.41788919904194E-2</v>
      </c>
    </row>
    <row r="699" spans="1:3" x14ac:dyDescent="0.25">
      <c r="A699" s="2" t="s">
        <v>16527</v>
      </c>
      <c r="B699" s="2" t="s">
        <v>16528</v>
      </c>
      <c r="C699" s="2">
        <v>2.41866986448292E-2</v>
      </c>
    </row>
    <row r="700" spans="1:3" x14ac:dyDescent="0.25">
      <c r="A700" s="2" t="s">
        <v>16529</v>
      </c>
      <c r="B700" s="2" t="s">
        <v>16530</v>
      </c>
      <c r="C700" s="2">
        <v>2.4194696135302202E-2</v>
      </c>
    </row>
    <row r="701" spans="1:3" x14ac:dyDescent="0.25">
      <c r="A701" s="2" t="s">
        <v>9995</v>
      </c>
      <c r="B701" s="2" t="s">
        <v>9994</v>
      </c>
      <c r="C701" s="2">
        <v>2.4350823681697699E-2</v>
      </c>
    </row>
    <row r="702" spans="1:3" x14ac:dyDescent="0.25">
      <c r="A702" s="2" t="s">
        <v>16531</v>
      </c>
      <c r="B702" s="2" t="s">
        <v>16532</v>
      </c>
      <c r="C702" s="2">
        <v>2.4378097123582101E-2</v>
      </c>
    </row>
    <row r="703" spans="1:3" x14ac:dyDescent="0.25">
      <c r="A703" s="2" t="s">
        <v>16533</v>
      </c>
      <c r="B703" s="2" t="s">
        <v>16534</v>
      </c>
      <c r="C703" s="2">
        <v>2.4448916064174701E-2</v>
      </c>
    </row>
    <row r="704" spans="1:3" x14ac:dyDescent="0.25">
      <c r="A704" s="2" t="s">
        <v>16535</v>
      </c>
      <c r="B704" s="2" t="s">
        <v>16536</v>
      </c>
      <c r="C704" s="2">
        <v>2.4465250835391299E-2</v>
      </c>
    </row>
    <row r="705" spans="1:3" x14ac:dyDescent="0.25">
      <c r="A705" s="2" t="s">
        <v>16537</v>
      </c>
      <c r="B705" s="2" t="s">
        <v>16538</v>
      </c>
      <c r="C705" s="2">
        <v>2.4516011531020301E-2</v>
      </c>
    </row>
    <row r="706" spans="1:3" x14ac:dyDescent="0.25">
      <c r="A706" s="2" t="s">
        <v>16539</v>
      </c>
      <c r="B706" s="2" t="s">
        <v>16540</v>
      </c>
      <c r="C706" s="2">
        <v>2.45806506550523E-2</v>
      </c>
    </row>
    <row r="707" spans="1:3" x14ac:dyDescent="0.25">
      <c r="A707" s="2" t="s">
        <v>16541</v>
      </c>
      <c r="B707" s="2" t="s">
        <v>16542</v>
      </c>
      <c r="C707" s="2">
        <v>2.46201184570192E-2</v>
      </c>
    </row>
    <row r="708" spans="1:3" x14ac:dyDescent="0.25">
      <c r="A708" s="2" t="s">
        <v>16543</v>
      </c>
      <c r="B708" s="2" t="s">
        <v>16544</v>
      </c>
      <c r="C708" s="2">
        <v>2.4633120445743301E-2</v>
      </c>
    </row>
    <row r="709" spans="1:3" x14ac:dyDescent="0.25">
      <c r="A709" s="2" t="s">
        <v>16545</v>
      </c>
      <c r="B709" s="2" t="s">
        <v>16546</v>
      </c>
      <c r="C709" s="2">
        <v>2.47316582952463E-2</v>
      </c>
    </row>
    <row r="710" spans="1:3" x14ac:dyDescent="0.25">
      <c r="A710" s="2" t="s">
        <v>16547</v>
      </c>
      <c r="B710" s="2" t="s">
        <v>16548</v>
      </c>
      <c r="C710" s="2">
        <v>2.4806461159796501E-2</v>
      </c>
    </row>
    <row r="711" spans="1:3" x14ac:dyDescent="0.25">
      <c r="A711" s="2" t="s">
        <v>16549</v>
      </c>
      <c r="B711" s="2" t="s">
        <v>16550</v>
      </c>
      <c r="C711" s="2">
        <v>2.48845389350409E-2</v>
      </c>
    </row>
    <row r="712" spans="1:3" x14ac:dyDescent="0.25">
      <c r="A712" s="2" t="s">
        <v>16551</v>
      </c>
      <c r="B712" s="2" t="s">
        <v>16552</v>
      </c>
      <c r="C712" s="2">
        <v>2.4899389547189701E-2</v>
      </c>
    </row>
    <row r="713" spans="1:3" x14ac:dyDescent="0.25">
      <c r="A713" s="2" t="s">
        <v>16553</v>
      </c>
      <c r="B713" s="2" t="s">
        <v>16554</v>
      </c>
      <c r="C713" s="2">
        <v>2.4937833039275499E-2</v>
      </c>
    </row>
    <row r="714" spans="1:3" x14ac:dyDescent="0.25">
      <c r="A714" s="2" t="s">
        <v>12084</v>
      </c>
      <c r="B714" s="2" t="s">
        <v>12085</v>
      </c>
      <c r="C714" s="2">
        <v>2.4976038862298999E-2</v>
      </c>
    </row>
    <row r="715" spans="1:3" x14ac:dyDescent="0.25">
      <c r="A715" s="2" t="s">
        <v>16555</v>
      </c>
      <c r="B715" s="2" t="s">
        <v>16556</v>
      </c>
      <c r="C715" s="2">
        <v>2.4987569489076499E-2</v>
      </c>
    </row>
    <row r="716" spans="1:3" x14ac:dyDescent="0.25">
      <c r="A716" s="2" t="s">
        <v>16557</v>
      </c>
      <c r="B716" s="2" t="s">
        <v>16558</v>
      </c>
      <c r="C716" s="2">
        <v>2.5018773071011899E-2</v>
      </c>
    </row>
    <row r="717" spans="1:3" x14ac:dyDescent="0.25">
      <c r="A717" s="2" t="s">
        <v>16559</v>
      </c>
      <c r="B717" s="2" t="s">
        <v>16560</v>
      </c>
      <c r="C717" s="2">
        <v>2.50215907952238E-2</v>
      </c>
    </row>
    <row r="718" spans="1:3" x14ac:dyDescent="0.25">
      <c r="A718" s="2" t="s">
        <v>16200</v>
      </c>
      <c r="B718" s="2" t="s">
        <v>16201</v>
      </c>
      <c r="C718" s="2">
        <v>2.5033446018926299E-2</v>
      </c>
    </row>
    <row r="719" spans="1:3" x14ac:dyDescent="0.25">
      <c r="A719" s="2" t="s">
        <v>16561</v>
      </c>
      <c r="B719" s="2" t="s">
        <v>16562</v>
      </c>
      <c r="C719" s="2">
        <v>2.50404187665496E-2</v>
      </c>
    </row>
    <row r="720" spans="1:3" x14ac:dyDescent="0.25">
      <c r="A720" s="2" t="s">
        <v>16190</v>
      </c>
      <c r="B720" s="2" t="s">
        <v>16191</v>
      </c>
      <c r="C720" s="2">
        <v>2.50607234260358E-2</v>
      </c>
    </row>
    <row r="721" spans="1:3" x14ac:dyDescent="0.25">
      <c r="A721" s="2" t="s">
        <v>16563</v>
      </c>
      <c r="B721" s="2" t="s">
        <v>16564</v>
      </c>
      <c r="C721" s="2">
        <v>2.5069268359835799E-2</v>
      </c>
    </row>
    <row r="722" spans="1:3" x14ac:dyDescent="0.25">
      <c r="A722" s="2" t="s">
        <v>16565</v>
      </c>
      <c r="B722" s="2" t="s">
        <v>16566</v>
      </c>
      <c r="C722" s="2">
        <v>2.5172505025898E-2</v>
      </c>
    </row>
    <row r="723" spans="1:3" x14ac:dyDescent="0.25">
      <c r="A723" s="2" t="s">
        <v>16567</v>
      </c>
      <c r="B723" s="2" t="s">
        <v>16568</v>
      </c>
      <c r="C723" s="2">
        <v>2.5251663355911301E-2</v>
      </c>
    </row>
    <row r="724" spans="1:3" x14ac:dyDescent="0.25">
      <c r="A724" s="2" t="s">
        <v>16569</v>
      </c>
      <c r="B724" s="2" t="s">
        <v>16570</v>
      </c>
      <c r="C724" s="2">
        <v>2.5345058325650802E-2</v>
      </c>
    </row>
    <row r="725" spans="1:3" x14ac:dyDescent="0.25">
      <c r="A725" s="2" t="s">
        <v>16571</v>
      </c>
      <c r="B725" s="2" t="s">
        <v>16572</v>
      </c>
      <c r="C725" s="2">
        <v>2.54773407087821E-2</v>
      </c>
    </row>
    <row r="726" spans="1:3" x14ac:dyDescent="0.25">
      <c r="A726" s="2" t="s">
        <v>16573</v>
      </c>
      <c r="B726" s="2" t="s">
        <v>16574</v>
      </c>
      <c r="C726" s="2">
        <v>2.5490960532591499E-2</v>
      </c>
    </row>
    <row r="727" spans="1:3" x14ac:dyDescent="0.25">
      <c r="A727" s="2" t="s">
        <v>16575</v>
      </c>
      <c r="B727" s="2" t="s">
        <v>16576</v>
      </c>
      <c r="C727" s="2">
        <v>2.5508248627929098E-2</v>
      </c>
    </row>
    <row r="728" spans="1:3" x14ac:dyDescent="0.25">
      <c r="A728" s="2" t="s">
        <v>16577</v>
      </c>
      <c r="B728" s="2" t="s">
        <v>16578</v>
      </c>
      <c r="C728" s="2">
        <v>2.56817483007486E-2</v>
      </c>
    </row>
    <row r="729" spans="1:3" x14ac:dyDescent="0.25">
      <c r="A729" s="2" t="s">
        <v>16579</v>
      </c>
      <c r="B729" s="2" t="s">
        <v>16580</v>
      </c>
      <c r="C729" s="2">
        <v>2.58010776955859E-2</v>
      </c>
    </row>
    <row r="730" spans="1:3" x14ac:dyDescent="0.25">
      <c r="A730" s="2" t="s">
        <v>7764</v>
      </c>
      <c r="B730" s="2" t="s">
        <v>7763</v>
      </c>
      <c r="C730" s="2">
        <v>2.5803164064142601E-2</v>
      </c>
    </row>
    <row r="731" spans="1:3" x14ac:dyDescent="0.25">
      <c r="A731" s="2" t="s">
        <v>16581</v>
      </c>
      <c r="B731" s="2" t="s">
        <v>16582</v>
      </c>
      <c r="C731" s="2">
        <v>2.5950648634581401E-2</v>
      </c>
    </row>
    <row r="732" spans="1:3" x14ac:dyDescent="0.25">
      <c r="A732" s="2" t="s">
        <v>16583</v>
      </c>
      <c r="B732" s="2" t="s">
        <v>16584</v>
      </c>
      <c r="C732" s="2">
        <v>2.6062176843260901E-2</v>
      </c>
    </row>
    <row r="733" spans="1:3" x14ac:dyDescent="0.25">
      <c r="A733" s="2" t="s">
        <v>11878</v>
      </c>
      <c r="B733" s="2" t="s">
        <v>11879</v>
      </c>
      <c r="C733" s="2">
        <v>2.6146014362361799E-2</v>
      </c>
    </row>
    <row r="734" spans="1:3" x14ac:dyDescent="0.25">
      <c r="A734" s="2" t="s">
        <v>14823</v>
      </c>
      <c r="B734" s="2" t="s">
        <v>14824</v>
      </c>
      <c r="C734" s="2">
        <v>2.6146420294150201E-2</v>
      </c>
    </row>
    <row r="735" spans="1:3" x14ac:dyDescent="0.25">
      <c r="A735" s="2" t="s">
        <v>16585</v>
      </c>
      <c r="B735" s="2" t="s">
        <v>16586</v>
      </c>
      <c r="C735" s="2">
        <v>2.6149473590429E-2</v>
      </c>
    </row>
    <row r="736" spans="1:3" x14ac:dyDescent="0.25">
      <c r="A736" s="2" t="s">
        <v>16587</v>
      </c>
      <c r="B736" s="2" t="s">
        <v>16588</v>
      </c>
      <c r="C736" s="2">
        <v>2.6180389336832199E-2</v>
      </c>
    </row>
    <row r="737" spans="1:3" x14ac:dyDescent="0.25">
      <c r="A737" s="2" t="s">
        <v>16589</v>
      </c>
      <c r="B737" s="2" t="s">
        <v>16590</v>
      </c>
      <c r="C737" s="2">
        <v>2.6215864756385002E-2</v>
      </c>
    </row>
    <row r="738" spans="1:3" x14ac:dyDescent="0.25">
      <c r="A738" s="2" t="s">
        <v>16591</v>
      </c>
      <c r="B738" s="2" t="s">
        <v>16592</v>
      </c>
      <c r="C738" s="2">
        <v>2.62309303752583E-2</v>
      </c>
    </row>
    <row r="739" spans="1:3" x14ac:dyDescent="0.25">
      <c r="A739" s="2" t="s">
        <v>16593</v>
      </c>
      <c r="B739" s="2" t="s">
        <v>16594</v>
      </c>
      <c r="C739" s="2">
        <v>2.6294538278790899E-2</v>
      </c>
    </row>
    <row r="740" spans="1:3" x14ac:dyDescent="0.25">
      <c r="A740" s="2" t="s">
        <v>16202</v>
      </c>
      <c r="B740" s="2" t="s">
        <v>16203</v>
      </c>
      <c r="C740" s="2">
        <v>2.6324370058701099E-2</v>
      </c>
    </row>
    <row r="741" spans="1:3" x14ac:dyDescent="0.25">
      <c r="A741" s="2" t="s">
        <v>16595</v>
      </c>
      <c r="B741" s="2" t="s">
        <v>16596</v>
      </c>
      <c r="C741" s="2">
        <v>2.63254667981291E-2</v>
      </c>
    </row>
    <row r="742" spans="1:3" x14ac:dyDescent="0.25">
      <c r="A742" s="2" t="s">
        <v>16597</v>
      </c>
      <c r="B742" s="2" t="s">
        <v>16598</v>
      </c>
      <c r="C742" s="2">
        <v>2.6378129059307399E-2</v>
      </c>
    </row>
    <row r="743" spans="1:3" x14ac:dyDescent="0.25">
      <c r="A743" s="2" t="s">
        <v>16599</v>
      </c>
      <c r="B743" s="2" t="s">
        <v>16600</v>
      </c>
      <c r="C743" s="2">
        <v>2.65656839680747E-2</v>
      </c>
    </row>
    <row r="744" spans="1:3" x14ac:dyDescent="0.25">
      <c r="A744" s="2" t="s">
        <v>16601</v>
      </c>
      <c r="B744" s="2" t="s">
        <v>16602</v>
      </c>
      <c r="C744" s="2">
        <v>2.6626322769783099E-2</v>
      </c>
    </row>
    <row r="745" spans="1:3" x14ac:dyDescent="0.25">
      <c r="A745" s="2" t="s">
        <v>16603</v>
      </c>
      <c r="B745" s="2" t="s">
        <v>16604</v>
      </c>
      <c r="C745" s="2">
        <v>2.66426244386051E-2</v>
      </c>
    </row>
    <row r="746" spans="1:3" x14ac:dyDescent="0.25">
      <c r="A746" s="2" t="s">
        <v>16605</v>
      </c>
      <c r="B746" s="2" t="s">
        <v>16606</v>
      </c>
      <c r="C746" s="2">
        <v>2.6665991617678901E-2</v>
      </c>
    </row>
    <row r="747" spans="1:3" x14ac:dyDescent="0.25">
      <c r="A747" s="2" t="s">
        <v>16607</v>
      </c>
      <c r="B747" s="2" t="s">
        <v>16608</v>
      </c>
      <c r="C747" s="2">
        <v>2.6763975405744898E-2</v>
      </c>
    </row>
    <row r="748" spans="1:3" x14ac:dyDescent="0.25">
      <c r="A748" s="2" t="s">
        <v>16609</v>
      </c>
      <c r="B748" s="2" t="s">
        <v>16610</v>
      </c>
      <c r="C748" s="2">
        <v>2.6812890090310501E-2</v>
      </c>
    </row>
    <row r="749" spans="1:3" x14ac:dyDescent="0.25">
      <c r="A749" s="2" t="s">
        <v>16611</v>
      </c>
      <c r="B749" s="2" t="s">
        <v>16612</v>
      </c>
      <c r="C749" s="2">
        <v>2.6825960712723099E-2</v>
      </c>
    </row>
    <row r="750" spans="1:3" x14ac:dyDescent="0.25">
      <c r="A750" s="2" t="s">
        <v>16613</v>
      </c>
      <c r="B750" s="2" t="s">
        <v>16614</v>
      </c>
      <c r="C750" s="2">
        <v>2.6861574467485001E-2</v>
      </c>
    </row>
    <row r="751" spans="1:3" x14ac:dyDescent="0.25">
      <c r="A751" s="2" t="s">
        <v>16615</v>
      </c>
      <c r="B751" s="2" t="s">
        <v>16616</v>
      </c>
      <c r="C751" s="2">
        <v>2.6903818340691801E-2</v>
      </c>
    </row>
    <row r="752" spans="1:3" x14ac:dyDescent="0.25">
      <c r="A752" s="2" t="s">
        <v>16617</v>
      </c>
      <c r="B752" s="2" t="s">
        <v>16618</v>
      </c>
      <c r="C752" s="2">
        <v>2.7000760397645499E-2</v>
      </c>
    </row>
    <row r="753" spans="1:3" x14ac:dyDescent="0.25">
      <c r="A753" s="2" t="s">
        <v>16619</v>
      </c>
      <c r="B753" s="2" t="s">
        <v>16620</v>
      </c>
      <c r="C753" s="2">
        <v>2.70274675440813E-2</v>
      </c>
    </row>
    <row r="754" spans="1:3" x14ac:dyDescent="0.25">
      <c r="A754" s="2" t="s">
        <v>16621</v>
      </c>
      <c r="B754" s="2" t="s">
        <v>16622</v>
      </c>
      <c r="C754" s="2">
        <v>2.7045550698150501E-2</v>
      </c>
    </row>
    <row r="755" spans="1:3" x14ac:dyDescent="0.25">
      <c r="A755" s="2" t="s">
        <v>16623</v>
      </c>
      <c r="B755" s="2" t="s">
        <v>16624</v>
      </c>
      <c r="C755" s="2">
        <v>2.7098829183822001E-2</v>
      </c>
    </row>
    <row r="756" spans="1:3" x14ac:dyDescent="0.25">
      <c r="A756" s="2" t="s">
        <v>16625</v>
      </c>
      <c r="B756" s="2" t="s">
        <v>16626</v>
      </c>
      <c r="C756" s="2">
        <v>2.7165831287835701E-2</v>
      </c>
    </row>
    <row r="757" spans="1:3" x14ac:dyDescent="0.25">
      <c r="A757" s="2" t="s">
        <v>12168</v>
      </c>
      <c r="B757" s="2" t="s">
        <v>12169</v>
      </c>
      <c r="C757" s="2">
        <v>2.7222746060099001E-2</v>
      </c>
    </row>
    <row r="758" spans="1:3" x14ac:dyDescent="0.25">
      <c r="A758" s="2" t="s">
        <v>16627</v>
      </c>
      <c r="B758" s="2" t="s">
        <v>16628</v>
      </c>
      <c r="C758" s="2">
        <v>2.7267107313380001E-2</v>
      </c>
    </row>
    <row r="759" spans="1:3" x14ac:dyDescent="0.25">
      <c r="A759" s="2" t="s">
        <v>16629</v>
      </c>
      <c r="B759" s="2" t="s">
        <v>16630</v>
      </c>
      <c r="C759" s="2">
        <v>2.7282260298980999E-2</v>
      </c>
    </row>
    <row r="760" spans="1:3" x14ac:dyDescent="0.25">
      <c r="A760" s="2" t="s">
        <v>16188</v>
      </c>
      <c r="B760" s="2" t="s">
        <v>16189</v>
      </c>
      <c r="C760" s="2">
        <v>2.73143680146615E-2</v>
      </c>
    </row>
    <row r="761" spans="1:3" x14ac:dyDescent="0.25">
      <c r="A761" s="2" t="s">
        <v>16631</v>
      </c>
      <c r="B761" s="2" t="s">
        <v>16632</v>
      </c>
      <c r="C761" s="2">
        <v>2.7473822652338099E-2</v>
      </c>
    </row>
    <row r="762" spans="1:3" x14ac:dyDescent="0.25">
      <c r="A762" s="2" t="s">
        <v>11930</v>
      </c>
      <c r="B762" s="2" t="s">
        <v>11931</v>
      </c>
      <c r="C762" s="2">
        <v>2.7494088459486799E-2</v>
      </c>
    </row>
    <row r="763" spans="1:3" x14ac:dyDescent="0.25">
      <c r="A763" s="2" t="s">
        <v>16633</v>
      </c>
      <c r="B763" s="2" t="s">
        <v>16634</v>
      </c>
      <c r="C763" s="2">
        <v>2.7503745633568801E-2</v>
      </c>
    </row>
    <row r="764" spans="1:3" x14ac:dyDescent="0.25">
      <c r="A764" s="2" t="s">
        <v>16635</v>
      </c>
      <c r="B764" s="2" t="s">
        <v>16636</v>
      </c>
      <c r="C764" s="2">
        <v>2.7676033028866301E-2</v>
      </c>
    </row>
    <row r="765" spans="1:3" x14ac:dyDescent="0.25">
      <c r="A765" s="2" t="s">
        <v>11942</v>
      </c>
      <c r="B765" s="2" t="s">
        <v>11943</v>
      </c>
      <c r="C765" s="2">
        <v>2.7698753702301598E-2</v>
      </c>
    </row>
    <row r="766" spans="1:3" x14ac:dyDescent="0.25">
      <c r="A766" s="2" t="s">
        <v>16637</v>
      </c>
      <c r="B766" s="2" t="s">
        <v>16638</v>
      </c>
      <c r="C766" s="2">
        <v>2.7779614079675798E-2</v>
      </c>
    </row>
    <row r="767" spans="1:3" x14ac:dyDescent="0.25">
      <c r="A767" s="2" t="s">
        <v>16639</v>
      </c>
      <c r="B767" s="2" t="s">
        <v>16640</v>
      </c>
      <c r="C767" s="2">
        <v>2.7795845431940198E-2</v>
      </c>
    </row>
    <row r="768" spans="1:3" x14ac:dyDescent="0.25">
      <c r="A768" s="2" t="s">
        <v>16641</v>
      </c>
      <c r="B768" s="2" t="s">
        <v>16642</v>
      </c>
      <c r="C768" s="2">
        <v>2.7814657403296798E-2</v>
      </c>
    </row>
    <row r="769" spans="1:3" x14ac:dyDescent="0.25">
      <c r="A769" s="2" t="s">
        <v>16643</v>
      </c>
      <c r="B769" s="2" t="s">
        <v>16644</v>
      </c>
      <c r="C769" s="2">
        <v>2.78426104774286E-2</v>
      </c>
    </row>
    <row r="770" spans="1:3" x14ac:dyDescent="0.25">
      <c r="A770" s="2" t="s">
        <v>16645</v>
      </c>
      <c r="B770" s="2" t="s">
        <v>16646</v>
      </c>
      <c r="C770" s="2">
        <v>2.78666062626945E-2</v>
      </c>
    </row>
    <row r="771" spans="1:3" x14ac:dyDescent="0.25">
      <c r="A771" s="2" t="s">
        <v>16647</v>
      </c>
      <c r="B771" s="2" t="s">
        <v>16648</v>
      </c>
      <c r="C771" s="2">
        <v>2.7899370070337302E-2</v>
      </c>
    </row>
    <row r="772" spans="1:3" x14ac:dyDescent="0.25">
      <c r="A772" s="2" t="s">
        <v>16649</v>
      </c>
      <c r="B772" s="2" t="s">
        <v>16650</v>
      </c>
      <c r="C772" s="2">
        <v>2.7925488141688801E-2</v>
      </c>
    </row>
    <row r="773" spans="1:3" x14ac:dyDescent="0.25">
      <c r="A773" s="2" t="s">
        <v>16651</v>
      </c>
      <c r="B773" s="2" t="s">
        <v>16652</v>
      </c>
      <c r="C773" s="2">
        <v>2.7976486071107198E-2</v>
      </c>
    </row>
    <row r="774" spans="1:3" x14ac:dyDescent="0.25">
      <c r="A774" s="2" t="s">
        <v>16653</v>
      </c>
      <c r="B774" s="2" t="s">
        <v>16654</v>
      </c>
      <c r="C774" s="2">
        <v>2.7989106207637299E-2</v>
      </c>
    </row>
    <row r="775" spans="1:3" x14ac:dyDescent="0.25">
      <c r="A775" s="2" t="s">
        <v>16655</v>
      </c>
      <c r="B775" s="2" t="s">
        <v>16656</v>
      </c>
      <c r="C775" s="2">
        <v>2.8008929292314098E-2</v>
      </c>
    </row>
    <row r="776" spans="1:3" x14ac:dyDescent="0.25">
      <c r="A776" s="2" t="s">
        <v>16657</v>
      </c>
      <c r="B776" s="2" t="s">
        <v>16658</v>
      </c>
      <c r="C776" s="2">
        <v>2.80482659864748E-2</v>
      </c>
    </row>
    <row r="777" spans="1:3" x14ac:dyDescent="0.25">
      <c r="A777" s="2" t="s">
        <v>16659</v>
      </c>
      <c r="B777" s="2" t="s">
        <v>16660</v>
      </c>
      <c r="C777" s="2">
        <v>2.80781052781893E-2</v>
      </c>
    </row>
    <row r="778" spans="1:3" x14ac:dyDescent="0.25">
      <c r="A778" s="2" t="s">
        <v>16161</v>
      </c>
      <c r="B778" s="2" t="s">
        <v>16162</v>
      </c>
      <c r="C778" s="2">
        <v>2.8107874524211401E-2</v>
      </c>
    </row>
    <row r="779" spans="1:3" x14ac:dyDescent="0.25">
      <c r="A779" s="2" t="s">
        <v>16661</v>
      </c>
      <c r="B779" s="2" t="s">
        <v>16662</v>
      </c>
      <c r="C779" s="2">
        <v>2.8147503996422098E-2</v>
      </c>
    </row>
    <row r="780" spans="1:3" x14ac:dyDescent="0.25">
      <c r="A780" s="2" t="s">
        <v>16663</v>
      </c>
      <c r="B780" s="2" t="s">
        <v>16664</v>
      </c>
      <c r="C780" s="2">
        <v>2.82080888374447E-2</v>
      </c>
    </row>
    <row r="781" spans="1:3" x14ac:dyDescent="0.25">
      <c r="A781" s="2" t="s">
        <v>16665</v>
      </c>
      <c r="B781" s="2" t="s">
        <v>16666</v>
      </c>
      <c r="C781" s="2">
        <v>2.8219438538625401E-2</v>
      </c>
    </row>
    <row r="782" spans="1:3" x14ac:dyDescent="0.25">
      <c r="A782" s="2" t="s">
        <v>16667</v>
      </c>
      <c r="B782" s="2" t="s">
        <v>16668</v>
      </c>
      <c r="C782" s="2">
        <v>2.8259670623756599E-2</v>
      </c>
    </row>
    <row r="783" spans="1:3" x14ac:dyDescent="0.25">
      <c r="A783" s="2" t="s">
        <v>16669</v>
      </c>
      <c r="B783" s="2" t="s">
        <v>16670</v>
      </c>
      <c r="C783" s="2">
        <v>2.82873467747045E-2</v>
      </c>
    </row>
    <row r="784" spans="1:3" x14ac:dyDescent="0.25">
      <c r="A784" s="2" t="s">
        <v>10689</v>
      </c>
      <c r="B784" s="2" t="s">
        <v>10688</v>
      </c>
      <c r="C784" s="2">
        <v>2.8384275940314199E-2</v>
      </c>
    </row>
    <row r="785" spans="1:3" x14ac:dyDescent="0.25">
      <c r="A785" s="2" t="s">
        <v>16671</v>
      </c>
      <c r="B785" s="2" t="s">
        <v>16672</v>
      </c>
      <c r="C785" s="2">
        <v>2.8386413836708001E-2</v>
      </c>
    </row>
    <row r="786" spans="1:3" x14ac:dyDescent="0.25">
      <c r="A786" s="2" t="s">
        <v>16184</v>
      </c>
      <c r="B786" s="2" t="s">
        <v>16185</v>
      </c>
      <c r="C786" s="2">
        <v>2.8406695506215499E-2</v>
      </c>
    </row>
    <row r="787" spans="1:3" x14ac:dyDescent="0.25">
      <c r="A787" s="2" t="s">
        <v>16673</v>
      </c>
      <c r="B787" s="2" t="s">
        <v>16674</v>
      </c>
      <c r="C787" s="2">
        <v>2.8407582567723501E-2</v>
      </c>
    </row>
    <row r="788" spans="1:3" x14ac:dyDescent="0.25">
      <c r="A788" s="2" t="s">
        <v>16675</v>
      </c>
      <c r="B788" s="2" t="s">
        <v>16676</v>
      </c>
      <c r="C788" s="2">
        <v>2.8466190220185199E-2</v>
      </c>
    </row>
    <row r="789" spans="1:3" x14ac:dyDescent="0.25">
      <c r="A789" s="2" t="s">
        <v>16677</v>
      </c>
      <c r="B789" s="2" t="s">
        <v>16678</v>
      </c>
      <c r="C789" s="2">
        <v>2.8509589317309601E-2</v>
      </c>
    </row>
    <row r="790" spans="1:3" x14ac:dyDescent="0.25">
      <c r="A790" s="2" t="s">
        <v>16679</v>
      </c>
      <c r="B790" s="2" t="s">
        <v>16680</v>
      </c>
      <c r="C790" s="2">
        <v>2.8570062643288301E-2</v>
      </c>
    </row>
    <row r="791" spans="1:3" x14ac:dyDescent="0.25">
      <c r="A791" s="2" t="s">
        <v>11928</v>
      </c>
      <c r="B791" s="2" t="s">
        <v>11929</v>
      </c>
      <c r="C791" s="2">
        <v>2.8817101966995998E-2</v>
      </c>
    </row>
    <row r="792" spans="1:3" x14ac:dyDescent="0.25">
      <c r="A792" s="2" t="s">
        <v>16681</v>
      </c>
      <c r="B792" s="2" t="s">
        <v>16682</v>
      </c>
      <c r="C792" s="2">
        <v>2.8881553799021499E-2</v>
      </c>
    </row>
    <row r="793" spans="1:3" x14ac:dyDescent="0.25">
      <c r="A793" s="2" t="s">
        <v>16683</v>
      </c>
      <c r="B793" s="2" t="s">
        <v>16684</v>
      </c>
      <c r="C793" s="2">
        <v>2.8967481647955401E-2</v>
      </c>
    </row>
    <row r="794" spans="1:3" x14ac:dyDescent="0.25">
      <c r="A794" s="2" t="s">
        <v>213</v>
      </c>
      <c r="B794" s="2" t="s">
        <v>214</v>
      </c>
      <c r="C794" s="2">
        <v>2.9018755258639999E-2</v>
      </c>
    </row>
    <row r="795" spans="1:3" x14ac:dyDescent="0.25">
      <c r="A795" s="2" t="s">
        <v>16685</v>
      </c>
      <c r="B795" s="2" t="s">
        <v>16686</v>
      </c>
      <c r="C795" s="2">
        <v>2.9084909833882899E-2</v>
      </c>
    </row>
    <row r="796" spans="1:3" x14ac:dyDescent="0.25">
      <c r="A796" s="2" t="s">
        <v>16687</v>
      </c>
      <c r="B796" s="2" t="s">
        <v>16688</v>
      </c>
      <c r="C796" s="2">
        <v>2.9102179443494799E-2</v>
      </c>
    </row>
    <row r="797" spans="1:3" x14ac:dyDescent="0.25">
      <c r="A797" s="2" t="s">
        <v>16689</v>
      </c>
      <c r="B797" s="2" t="s">
        <v>16690</v>
      </c>
      <c r="C797" s="2">
        <v>2.9118415114960699E-2</v>
      </c>
    </row>
    <row r="798" spans="1:3" x14ac:dyDescent="0.25">
      <c r="A798" s="2" t="s">
        <v>16691</v>
      </c>
      <c r="B798" s="2" t="s">
        <v>16692</v>
      </c>
      <c r="C798" s="2">
        <v>2.9141179770042099E-2</v>
      </c>
    </row>
    <row r="799" spans="1:3" x14ac:dyDescent="0.25">
      <c r="A799" s="2" t="s">
        <v>16693</v>
      </c>
      <c r="B799" s="2" t="s">
        <v>16694</v>
      </c>
      <c r="C799" s="2">
        <v>2.9215349757255399E-2</v>
      </c>
    </row>
    <row r="800" spans="1:3" x14ac:dyDescent="0.25">
      <c r="A800" s="2" t="s">
        <v>16695</v>
      </c>
      <c r="B800" s="2" t="s">
        <v>16696</v>
      </c>
      <c r="C800" s="2">
        <v>2.9318271402455302E-2</v>
      </c>
    </row>
    <row r="801" spans="1:3" x14ac:dyDescent="0.25">
      <c r="A801" s="2" t="s">
        <v>16697</v>
      </c>
      <c r="B801" s="2" t="s">
        <v>16698</v>
      </c>
      <c r="C801" s="2">
        <v>2.9608426832898899E-2</v>
      </c>
    </row>
    <row r="802" spans="1:3" x14ac:dyDescent="0.25">
      <c r="A802" s="2" t="s">
        <v>16699</v>
      </c>
      <c r="B802" s="2" t="s">
        <v>16700</v>
      </c>
      <c r="C802" s="2">
        <v>2.9680280712743298E-2</v>
      </c>
    </row>
    <row r="803" spans="1:3" x14ac:dyDescent="0.25">
      <c r="A803" s="2" t="s">
        <v>16701</v>
      </c>
      <c r="B803" s="2" t="s">
        <v>16702</v>
      </c>
      <c r="C803" s="2">
        <v>2.97891382105301E-2</v>
      </c>
    </row>
    <row r="804" spans="1:3" x14ac:dyDescent="0.25">
      <c r="A804" s="2" t="s">
        <v>16703</v>
      </c>
      <c r="B804" s="2" t="s">
        <v>16704</v>
      </c>
      <c r="C804" s="2">
        <v>2.9838869966717401E-2</v>
      </c>
    </row>
    <row r="805" spans="1:3" x14ac:dyDescent="0.25">
      <c r="A805" s="2" t="s">
        <v>16705</v>
      </c>
      <c r="B805" s="2" t="s">
        <v>16706</v>
      </c>
      <c r="C805" s="2">
        <v>2.9908567533502399E-2</v>
      </c>
    </row>
    <row r="806" spans="1:3" x14ac:dyDescent="0.25">
      <c r="A806" s="2" t="s">
        <v>16707</v>
      </c>
      <c r="B806" s="2" t="s">
        <v>16708</v>
      </c>
      <c r="C806" s="2">
        <v>2.9921939377888201E-2</v>
      </c>
    </row>
    <row r="807" spans="1:3" x14ac:dyDescent="0.25">
      <c r="A807" s="2" t="s">
        <v>16709</v>
      </c>
      <c r="B807" s="2" t="s">
        <v>16710</v>
      </c>
      <c r="C807" s="2">
        <v>2.9936682704293099E-2</v>
      </c>
    </row>
    <row r="808" spans="1:3" x14ac:dyDescent="0.25">
      <c r="A808" s="2" t="s">
        <v>16711</v>
      </c>
      <c r="B808" s="2" t="s">
        <v>16712</v>
      </c>
      <c r="C808" s="2">
        <v>3.0000728925506901E-2</v>
      </c>
    </row>
    <row r="809" spans="1:3" x14ac:dyDescent="0.25">
      <c r="A809" s="2" t="s">
        <v>16713</v>
      </c>
      <c r="B809" s="2" t="s">
        <v>16714</v>
      </c>
      <c r="C809" s="2">
        <v>3.0131980042275099E-2</v>
      </c>
    </row>
    <row r="810" spans="1:3" x14ac:dyDescent="0.25">
      <c r="A810" s="2" t="s">
        <v>16715</v>
      </c>
      <c r="B810" s="2" t="s">
        <v>16716</v>
      </c>
      <c r="C810" s="2">
        <v>3.0203798618089001E-2</v>
      </c>
    </row>
    <row r="811" spans="1:3" x14ac:dyDescent="0.25">
      <c r="A811" s="2" t="s">
        <v>11958</v>
      </c>
      <c r="B811" s="2" t="s">
        <v>11959</v>
      </c>
      <c r="C811" s="2">
        <v>3.0203806338263601E-2</v>
      </c>
    </row>
    <row r="812" spans="1:3" x14ac:dyDescent="0.25">
      <c r="A812" s="2" t="s">
        <v>16717</v>
      </c>
      <c r="B812" s="2" t="s">
        <v>16718</v>
      </c>
      <c r="C812" s="2">
        <v>3.02586745886127E-2</v>
      </c>
    </row>
    <row r="813" spans="1:3" x14ac:dyDescent="0.25">
      <c r="A813" s="2" t="s">
        <v>16719</v>
      </c>
      <c r="B813" s="2" t="s">
        <v>16720</v>
      </c>
      <c r="C813" s="2">
        <v>3.02962485917498E-2</v>
      </c>
    </row>
    <row r="814" spans="1:3" x14ac:dyDescent="0.25">
      <c r="A814" s="2" t="s">
        <v>16721</v>
      </c>
      <c r="B814" s="2" t="s">
        <v>16722</v>
      </c>
      <c r="C814" s="2">
        <v>3.0356623858917402E-2</v>
      </c>
    </row>
    <row r="815" spans="1:3" x14ac:dyDescent="0.25">
      <c r="A815" s="2" t="s">
        <v>16723</v>
      </c>
      <c r="B815" s="2" t="s">
        <v>16724</v>
      </c>
      <c r="C815" s="2">
        <v>3.04151041989539E-2</v>
      </c>
    </row>
    <row r="816" spans="1:3" x14ac:dyDescent="0.25">
      <c r="A816" s="2" t="s">
        <v>16725</v>
      </c>
      <c r="B816" s="2" t="s">
        <v>16726</v>
      </c>
      <c r="C816" s="2">
        <v>3.0506166344608399E-2</v>
      </c>
    </row>
    <row r="817" spans="1:3" x14ac:dyDescent="0.25">
      <c r="A817" s="2" t="s">
        <v>16727</v>
      </c>
      <c r="B817" s="2" t="s">
        <v>16728</v>
      </c>
      <c r="C817" s="2">
        <v>3.0516630306909799E-2</v>
      </c>
    </row>
    <row r="818" spans="1:3" x14ac:dyDescent="0.25">
      <c r="A818" s="2" t="s">
        <v>16729</v>
      </c>
      <c r="B818" s="2" t="s">
        <v>16730</v>
      </c>
      <c r="C818" s="2">
        <v>3.0523887050870498E-2</v>
      </c>
    </row>
    <row r="819" spans="1:3" x14ac:dyDescent="0.25">
      <c r="A819" s="2" t="s">
        <v>16731</v>
      </c>
      <c r="B819" s="2" t="s">
        <v>16732</v>
      </c>
      <c r="C819" s="2">
        <v>3.0542641723761799E-2</v>
      </c>
    </row>
    <row r="820" spans="1:3" x14ac:dyDescent="0.25">
      <c r="A820" s="2" t="s">
        <v>16733</v>
      </c>
      <c r="B820" s="2" t="s">
        <v>16734</v>
      </c>
      <c r="C820" s="2">
        <v>3.0617651686975202E-2</v>
      </c>
    </row>
    <row r="821" spans="1:3" x14ac:dyDescent="0.25">
      <c r="A821" s="2" t="s">
        <v>16735</v>
      </c>
      <c r="B821" s="2" t="s">
        <v>16736</v>
      </c>
      <c r="C821" s="2">
        <v>3.0694236303413999E-2</v>
      </c>
    </row>
    <row r="822" spans="1:3" x14ac:dyDescent="0.25">
      <c r="A822" s="2" t="s">
        <v>16737</v>
      </c>
      <c r="B822" s="2" t="s">
        <v>16738</v>
      </c>
      <c r="C822" s="2">
        <v>3.0822266317879501E-2</v>
      </c>
    </row>
    <row r="823" spans="1:3" x14ac:dyDescent="0.25">
      <c r="A823" s="2" t="s">
        <v>11660</v>
      </c>
      <c r="B823" s="2" t="s">
        <v>11661</v>
      </c>
      <c r="C823" s="2">
        <v>3.0964082211637899E-2</v>
      </c>
    </row>
    <row r="824" spans="1:3" x14ac:dyDescent="0.25">
      <c r="A824" s="2" t="s">
        <v>16739</v>
      </c>
      <c r="B824" s="2" t="s">
        <v>16740</v>
      </c>
      <c r="C824" s="2">
        <v>3.1001003539098699E-2</v>
      </c>
    </row>
    <row r="825" spans="1:3" x14ac:dyDescent="0.25">
      <c r="A825" s="2" t="s">
        <v>16741</v>
      </c>
      <c r="B825" s="2" t="s">
        <v>16742</v>
      </c>
      <c r="C825" s="2">
        <v>3.1075312223438699E-2</v>
      </c>
    </row>
    <row r="826" spans="1:3" x14ac:dyDescent="0.25">
      <c r="A826" s="2" t="s">
        <v>16743</v>
      </c>
      <c r="B826" s="2" t="s">
        <v>16744</v>
      </c>
      <c r="C826" s="2">
        <v>3.1126365674121002E-2</v>
      </c>
    </row>
    <row r="827" spans="1:3" x14ac:dyDescent="0.25">
      <c r="A827" s="2" t="s">
        <v>16745</v>
      </c>
      <c r="B827" s="2" t="s">
        <v>16746</v>
      </c>
      <c r="C827" s="2">
        <v>3.1271101814835701E-2</v>
      </c>
    </row>
    <row r="828" spans="1:3" x14ac:dyDescent="0.25">
      <c r="A828" s="2" t="s">
        <v>16747</v>
      </c>
      <c r="B828" s="2" t="s">
        <v>16748</v>
      </c>
      <c r="C828" s="2">
        <v>3.1385636122437E-2</v>
      </c>
    </row>
    <row r="829" spans="1:3" x14ac:dyDescent="0.25">
      <c r="A829" s="2" t="s">
        <v>16749</v>
      </c>
      <c r="B829" s="2" t="s">
        <v>16750</v>
      </c>
      <c r="C829" s="2">
        <v>3.1467840142369002E-2</v>
      </c>
    </row>
    <row r="830" spans="1:3" x14ac:dyDescent="0.25">
      <c r="A830" s="2" t="s">
        <v>11898</v>
      </c>
      <c r="B830" s="2" t="s">
        <v>11899</v>
      </c>
      <c r="C830" s="2">
        <v>3.1473274487809101E-2</v>
      </c>
    </row>
    <row r="831" spans="1:3" x14ac:dyDescent="0.25">
      <c r="A831" s="2" t="s">
        <v>16751</v>
      </c>
      <c r="B831" s="2" t="s">
        <v>16752</v>
      </c>
      <c r="C831" s="2">
        <v>3.1591308418021199E-2</v>
      </c>
    </row>
    <row r="832" spans="1:3" x14ac:dyDescent="0.25">
      <c r="A832" s="2" t="s">
        <v>16753</v>
      </c>
      <c r="B832" s="2" t="s">
        <v>16754</v>
      </c>
      <c r="C832" s="2">
        <v>3.1666936068559803E-2</v>
      </c>
    </row>
    <row r="833" spans="1:3" x14ac:dyDescent="0.25">
      <c r="A833" s="2" t="s">
        <v>16755</v>
      </c>
      <c r="B833" s="2" t="s">
        <v>16756</v>
      </c>
      <c r="C833" s="2">
        <v>3.1713848414307598E-2</v>
      </c>
    </row>
    <row r="834" spans="1:3" x14ac:dyDescent="0.25">
      <c r="A834" s="2" t="s">
        <v>16757</v>
      </c>
      <c r="B834" s="2" t="s">
        <v>16758</v>
      </c>
      <c r="C834" s="2">
        <v>3.1764581729922102E-2</v>
      </c>
    </row>
    <row r="835" spans="1:3" x14ac:dyDescent="0.25">
      <c r="A835" s="2" t="s">
        <v>16759</v>
      </c>
      <c r="B835" s="2" t="s">
        <v>16760</v>
      </c>
      <c r="C835" s="2">
        <v>3.17854483657138E-2</v>
      </c>
    </row>
    <row r="836" spans="1:3" x14ac:dyDescent="0.25">
      <c r="A836" s="2" t="s">
        <v>16761</v>
      </c>
      <c r="B836" s="2" t="s">
        <v>16762</v>
      </c>
      <c r="C836" s="2">
        <v>3.1854477325234803E-2</v>
      </c>
    </row>
    <row r="837" spans="1:3" x14ac:dyDescent="0.25">
      <c r="A837" s="2" t="s">
        <v>16763</v>
      </c>
      <c r="B837" s="2" t="s">
        <v>16764</v>
      </c>
      <c r="C837" s="2">
        <v>3.1860538761367997E-2</v>
      </c>
    </row>
    <row r="838" spans="1:3" x14ac:dyDescent="0.25">
      <c r="A838" s="2" t="s">
        <v>16765</v>
      </c>
      <c r="B838" s="2" t="s">
        <v>16766</v>
      </c>
      <c r="C838" s="2">
        <v>3.1966235310444603E-2</v>
      </c>
    </row>
    <row r="839" spans="1:3" x14ac:dyDescent="0.25">
      <c r="A839" s="2" t="s">
        <v>16767</v>
      </c>
      <c r="B839" s="2" t="s">
        <v>16768</v>
      </c>
      <c r="C839" s="2">
        <v>3.1979831246865702E-2</v>
      </c>
    </row>
    <row r="840" spans="1:3" x14ac:dyDescent="0.25">
      <c r="A840" s="2" t="s">
        <v>16769</v>
      </c>
      <c r="B840" s="2" t="s">
        <v>16770</v>
      </c>
      <c r="C840" s="2">
        <v>3.1984835888793001E-2</v>
      </c>
    </row>
    <row r="841" spans="1:3" x14ac:dyDescent="0.25">
      <c r="A841" s="2" t="s">
        <v>12348</v>
      </c>
      <c r="B841" s="2" t="s">
        <v>12349</v>
      </c>
      <c r="C841" s="2">
        <v>3.2176335845062798E-2</v>
      </c>
    </row>
    <row r="842" spans="1:3" x14ac:dyDescent="0.25">
      <c r="A842" s="2" t="s">
        <v>16771</v>
      </c>
      <c r="B842" s="2" t="s">
        <v>16772</v>
      </c>
      <c r="C842" s="2">
        <v>3.2273644397564902E-2</v>
      </c>
    </row>
    <row r="843" spans="1:3" x14ac:dyDescent="0.25">
      <c r="A843" s="2" t="s">
        <v>16773</v>
      </c>
      <c r="B843" s="2" t="s">
        <v>16774</v>
      </c>
      <c r="C843" s="2">
        <v>3.23287005721693E-2</v>
      </c>
    </row>
    <row r="844" spans="1:3" x14ac:dyDescent="0.25">
      <c r="A844" s="2" t="s">
        <v>16775</v>
      </c>
      <c r="B844" s="2" t="s">
        <v>16776</v>
      </c>
      <c r="C844" s="2">
        <v>3.2444763994979801E-2</v>
      </c>
    </row>
    <row r="845" spans="1:3" x14ac:dyDescent="0.25">
      <c r="A845" s="2" t="s">
        <v>12144</v>
      </c>
      <c r="B845" s="2" t="s">
        <v>12145</v>
      </c>
      <c r="C845" s="2">
        <v>3.2598626818162203E-2</v>
      </c>
    </row>
    <row r="846" spans="1:3" x14ac:dyDescent="0.25">
      <c r="A846" s="2" t="s">
        <v>16777</v>
      </c>
      <c r="B846" s="2" t="s">
        <v>16778</v>
      </c>
      <c r="C846" s="2">
        <v>3.2719960459723599E-2</v>
      </c>
    </row>
    <row r="847" spans="1:3" x14ac:dyDescent="0.25">
      <c r="A847" s="2" t="s">
        <v>16779</v>
      </c>
      <c r="B847" s="2" t="s">
        <v>16780</v>
      </c>
      <c r="C847" s="2">
        <v>3.2729423109485602E-2</v>
      </c>
    </row>
    <row r="848" spans="1:3" x14ac:dyDescent="0.25">
      <c r="A848" s="2" t="s">
        <v>16781</v>
      </c>
      <c r="B848" s="2" t="s">
        <v>16782</v>
      </c>
      <c r="C848" s="2">
        <v>3.28527303182575E-2</v>
      </c>
    </row>
    <row r="849" spans="1:3" x14ac:dyDescent="0.25">
      <c r="A849" s="2" t="s">
        <v>16783</v>
      </c>
      <c r="B849" s="2" t="s">
        <v>16784</v>
      </c>
      <c r="C849" s="2">
        <v>3.2858937562340401E-2</v>
      </c>
    </row>
    <row r="850" spans="1:3" x14ac:dyDescent="0.25">
      <c r="A850" s="2" t="s">
        <v>11908</v>
      </c>
      <c r="B850" s="2" t="s">
        <v>11909</v>
      </c>
      <c r="C850" s="2">
        <v>3.2948205509971303E-2</v>
      </c>
    </row>
    <row r="851" spans="1:3" x14ac:dyDescent="0.25">
      <c r="A851" s="2" t="s">
        <v>16785</v>
      </c>
      <c r="B851" s="2" t="s">
        <v>16786</v>
      </c>
      <c r="C851" s="2">
        <v>3.30008602437507E-2</v>
      </c>
    </row>
    <row r="852" spans="1:3" x14ac:dyDescent="0.25">
      <c r="A852" s="2" t="s">
        <v>12296</v>
      </c>
      <c r="B852" s="2" t="s">
        <v>12297</v>
      </c>
      <c r="C852" s="2">
        <v>3.3137010074837901E-2</v>
      </c>
    </row>
    <row r="853" spans="1:3" x14ac:dyDescent="0.25">
      <c r="A853" s="2" t="s">
        <v>12598</v>
      </c>
      <c r="B853" s="2" t="s">
        <v>12599</v>
      </c>
      <c r="C853" s="2">
        <v>3.3141430328711301E-2</v>
      </c>
    </row>
    <row r="854" spans="1:3" x14ac:dyDescent="0.25">
      <c r="A854" s="2" t="s">
        <v>16787</v>
      </c>
      <c r="B854" s="2" t="s">
        <v>16788</v>
      </c>
      <c r="C854" s="2">
        <v>3.3178367084956799E-2</v>
      </c>
    </row>
    <row r="855" spans="1:3" x14ac:dyDescent="0.25">
      <c r="A855" s="2" t="s">
        <v>16789</v>
      </c>
      <c r="B855" s="2" t="s">
        <v>16790</v>
      </c>
      <c r="C855" s="2">
        <v>3.3204531795012503E-2</v>
      </c>
    </row>
    <row r="856" spans="1:3" x14ac:dyDescent="0.25">
      <c r="A856" s="2" t="s">
        <v>12064</v>
      </c>
      <c r="B856" s="2" t="s">
        <v>12065</v>
      </c>
      <c r="C856" s="2">
        <v>3.3215473741276397E-2</v>
      </c>
    </row>
    <row r="857" spans="1:3" x14ac:dyDescent="0.25">
      <c r="A857" s="2" t="s">
        <v>16791</v>
      </c>
      <c r="B857" s="2" t="s">
        <v>16792</v>
      </c>
      <c r="C857" s="2">
        <v>3.3217858934768002E-2</v>
      </c>
    </row>
    <row r="858" spans="1:3" x14ac:dyDescent="0.25">
      <c r="A858" s="2" t="s">
        <v>16793</v>
      </c>
      <c r="B858" s="2" t="s">
        <v>16794</v>
      </c>
      <c r="C858" s="2">
        <v>3.32659497781485E-2</v>
      </c>
    </row>
    <row r="859" spans="1:3" x14ac:dyDescent="0.25">
      <c r="A859" s="2" t="s">
        <v>16795</v>
      </c>
      <c r="B859" s="2" t="s">
        <v>16796</v>
      </c>
      <c r="C859" s="2">
        <v>3.3275209431552003E-2</v>
      </c>
    </row>
    <row r="860" spans="1:3" x14ac:dyDescent="0.25">
      <c r="A860" s="2" t="s">
        <v>16797</v>
      </c>
      <c r="B860" s="2" t="s">
        <v>16798</v>
      </c>
      <c r="C860" s="2">
        <v>3.3306873864103401E-2</v>
      </c>
    </row>
    <row r="861" spans="1:3" x14ac:dyDescent="0.25">
      <c r="A861" s="2" t="s">
        <v>16799</v>
      </c>
      <c r="B861" s="2" t="s">
        <v>16800</v>
      </c>
      <c r="C861" s="2">
        <v>3.3342861579349403E-2</v>
      </c>
    </row>
    <row r="862" spans="1:3" x14ac:dyDescent="0.25">
      <c r="A862" s="2" t="s">
        <v>16801</v>
      </c>
      <c r="B862" s="2" t="s">
        <v>16802</v>
      </c>
      <c r="C862" s="2">
        <v>3.3363646048522801E-2</v>
      </c>
    </row>
    <row r="863" spans="1:3" x14ac:dyDescent="0.25">
      <c r="A863" s="2" t="s">
        <v>16803</v>
      </c>
      <c r="B863" s="2" t="s">
        <v>16804</v>
      </c>
      <c r="C863" s="2">
        <v>3.3450811092516998E-2</v>
      </c>
    </row>
    <row r="864" spans="1:3" x14ac:dyDescent="0.25">
      <c r="A864" s="2" t="s">
        <v>4589</v>
      </c>
      <c r="B864" s="2" t="s">
        <v>4590</v>
      </c>
      <c r="C864" s="2">
        <v>3.3453862600947598E-2</v>
      </c>
    </row>
    <row r="865" spans="1:3" x14ac:dyDescent="0.25">
      <c r="A865" s="2" t="s">
        <v>16805</v>
      </c>
      <c r="B865" s="2" t="s">
        <v>16806</v>
      </c>
      <c r="C865" s="2">
        <v>3.3497048210855397E-2</v>
      </c>
    </row>
    <row r="866" spans="1:3" x14ac:dyDescent="0.25">
      <c r="A866" s="2" t="s">
        <v>16807</v>
      </c>
      <c r="B866" s="2" t="s">
        <v>16808</v>
      </c>
      <c r="C866" s="2">
        <v>3.3516935491463701E-2</v>
      </c>
    </row>
    <row r="867" spans="1:3" x14ac:dyDescent="0.25">
      <c r="A867" s="2" t="s">
        <v>16809</v>
      </c>
      <c r="B867" s="2" t="s">
        <v>16810</v>
      </c>
      <c r="C867" s="2">
        <v>3.36229292583725E-2</v>
      </c>
    </row>
    <row r="868" spans="1:3" x14ac:dyDescent="0.25">
      <c r="A868" s="2" t="s">
        <v>16811</v>
      </c>
      <c r="B868" s="2" t="s">
        <v>16812</v>
      </c>
      <c r="C868" s="2">
        <v>3.3674773112843601E-2</v>
      </c>
    </row>
    <row r="869" spans="1:3" x14ac:dyDescent="0.25">
      <c r="A869" s="2" t="s">
        <v>16813</v>
      </c>
      <c r="B869" s="2" t="s">
        <v>16814</v>
      </c>
      <c r="C869" s="2">
        <v>3.3715075760160501E-2</v>
      </c>
    </row>
    <row r="870" spans="1:3" x14ac:dyDescent="0.25">
      <c r="A870" s="2" t="s">
        <v>16815</v>
      </c>
      <c r="B870" s="2" t="s">
        <v>16816</v>
      </c>
      <c r="C870" s="2">
        <v>3.3719530176969797E-2</v>
      </c>
    </row>
    <row r="871" spans="1:3" x14ac:dyDescent="0.25">
      <c r="A871" s="2" t="s">
        <v>16817</v>
      </c>
      <c r="B871" s="2" t="s">
        <v>16818</v>
      </c>
      <c r="C871" s="2">
        <v>3.3860671743366898E-2</v>
      </c>
    </row>
    <row r="872" spans="1:3" x14ac:dyDescent="0.25">
      <c r="A872" s="2" t="s">
        <v>16819</v>
      </c>
      <c r="B872" s="2" t="s">
        <v>16820</v>
      </c>
      <c r="C872" s="2">
        <v>3.38659417818147E-2</v>
      </c>
    </row>
    <row r="873" spans="1:3" x14ac:dyDescent="0.25">
      <c r="A873" s="2" t="s">
        <v>16821</v>
      </c>
      <c r="B873" s="2" t="s">
        <v>16822</v>
      </c>
      <c r="C873" s="2">
        <v>3.39032465450834E-2</v>
      </c>
    </row>
    <row r="874" spans="1:3" x14ac:dyDescent="0.25">
      <c r="A874" s="2" t="s">
        <v>16823</v>
      </c>
      <c r="B874" s="2" t="s">
        <v>16824</v>
      </c>
      <c r="C874" s="2">
        <v>3.3960368062910001E-2</v>
      </c>
    </row>
    <row r="875" spans="1:3" x14ac:dyDescent="0.25">
      <c r="A875" s="2" t="s">
        <v>16825</v>
      </c>
      <c r="B875" s="2" t="s">
        <v>16826</v>
      </c>
      <c r="C875" s="2">
        <v>3.40620587750892E-2</v>
      </c>
    </row>
    <row r="876" spans="1:3" x14ac:dyDescent="0.25">
      <c r="A876" s="2" t="s">
        <v>14207</v>
      </c>
      <c r="B876" s="2" t="s">
        <v>14208</v>
      </c>
      <c r="C876" s="2">
        <v>3.4231405976969199E-2</v>
      </c>
    </row>
    <row r="877" spans="1:3" x14ac:dyDescent="0.25">
      <c r="A877" s="2" t="s">
        <v>12106</v>
      </c>
      <c r="B877" s="2" t="s">
        <v>12107</v>
      </c>
      <c r="C877" s="2">
        <v>3.4247314282758998E-2</v>
      </c>
    </row>
    <row r="878" spans="1:3" x14ac:dyDescent="0.25">
      <c r="A878" s="2" t="s">
        <v>16827</v>
      </c>
      <c r="B878" s="2" t="s">
        <v>16828</v>
      </c>
      <c r="C878" s="2">
        <v>3.4272417193724203E-2</v>
      </c>
    </row>
    <row r="879" spans="1:3" x14ac:dyDescent="0.25">
      <c r="A879" s="2" t="s">
        <v>16829</v>
      </c>
      <c r="B879" s="2" t="s">
        <v>16830</v>
      </c>
      <c r="C879" s="2">
        <v>3.43294227904751E-2</v>
      </c>
    </row>
    <row r="880" spans="1:3" x14ac:dyDescent="0.25">
      <c r="A880" s="2" t="s">
        <v>12696</v>
      </c>
      <c r="B880" s="2" t="s">
        <v>12697</v>
      </c>
      <c r="C880" s="2">
        <v>3.4339393936431803E-2</v>
      </c>
    </row>
    <row r="881" spans="1:3" x14ac:dyDescent="0.25">
      <c r="A881" s="2" t="s">
        <v>12852</v>
      </c>
      <c r="B881" s="2" t="s">
        <v>12853</v>
      </c>
      <c r="C881" s="2">
        <v>3.4368417803228399E-2</v>
      </c>
    </row>
    <row r="882" spans="1:3" x14ac:dyDescent="0.25">
      <c r="A882" s="2" t="s">
        <v>16831</v>
      </c>
      <c r="B882" s="2" t="s">
        <v>16832</v>
      </c>
      <c r="C882" s="2">
        <v>3.4402355473610001E-2</v>
      </c>
    </row>
    <row r="883" spans="1:3" x14ac:dyDescent="0.25">
      <c r="A883" s="2" t="s">
        <v>12090</v>
      </c>
      <c r="B883" s="2" t="s">
        <v>12091</v>
      </c>
      <c r="C883" s="2">
        <v>3.4445566899160202E-2</v>
      </c>
    </row>
    <row r="884" spans="1:3" x14ac:dyDescent="0.25">
      <c r="A884" s="2" t="s">
        <v>11800</v>
      </c>
      <c r="B884" s="2" t="s">
        <v>11801</v>
      </c>
      <c r="C884" s="2">
        <v>3.4512264124733502E-2</v>
      </c>
    </row>
    <row r="885" spans="1:3" x14ac:dyDescent="0.25">
      <c r="A885" s="2" t="s">
        <v>16833</v>
      </c>
      <c r="B885" s="2" t="s">
        <v>16834</v>
      </c>
      <c r="C885" s="2">
        <v>3.4566656074932298E-2</v>
      </c>
    </row>
    <row r="886" spans="1:3" x14ac:dyDescent="0.25">
      <c r="A886" s="2" t="s">
        <v>16835</v>
      </c>
      <c r="B886" s="2" t="s">
        <v>16836</v>
      </c>
      <c r="C886" s="2">
        <v>3.4604183924359398E-2</v>
      </c>
    </row>
    <row r="887" spans="1:3" x14ac:dyDescent="0.25">
      <c r="A887" s="2" t="s">
        <v>16837</v>
      </c>
      <c r="B887" s="2" t="s">
        <v>16838</v>
      </c>
      <c r="C887" s="2">
        <v>3.47483805958528E-2</v>
      </c>
    </row>
    <row r="888" spans="1:3" x14ac:dyDescent="0.25">
      <c r="A888" s="2" t="s">
        <v>16839</v>
      </c>
      <c r="B888" s="2" t="s">
        <v>16840</v>
      </c>
      <c r="C888" s="2">
        <v>3.4764814473689398E-2</v>
      </c>
    </row>
    <row r="889" spans="1:3" x14ac:dyDescent="0.25">
      <c r="A889" s="2" t="s">
        <v>14329</v>
      </c>
      <c r="B889" s="2" t="s">
        <v>14330</v>
      </c>
      <c r="C889" s="2">
        <v>3.4816839904332597E-2</v>
      </c>
    </row>
    <row r="890" spans="1:3" x14ac:dyDescent="0.25">
      <c r="A890" s="2" t="s">
        <v>16841</v>
      </c>
      <c r="B890" s="2" t="s">
        <v>16842</v>
      </c>
      <c r="C890" s="2">
        <v>3.4840355840601002E-2</v>
      </c>
    </row>
    <row r="891" spans="1:3" x14ac:dyDescent="0.25">
      <c r="A891" s="2" t="s">
        <v>16843</v>
      </c>
      <c r="B891" s="2" t="s">
        <v>16844</v>
      </c>
      <c r="C891" s="2">
        <v>3.4930894817921797E-2</v>
      </c>
    </row>
    <row r="892" spans="1:3" x14ac:dyDescent="0.25">
      <c r="A892" s="2" t="s">
        <v>12044</v>
      </c>
      <c r="B892" s="2" t="s">
        <v>12045</v>
      </c>
      <c r="C892" s="2">
        <v>3.49345198643424E-2</v>
      </c>
    </row>
    <row r="893" spans="1:3" x14ac:dyDescent="0.25">
      <c r="A893" s="2" t="s">
        <v>14687</v>
      </c>
      <c r="B893" s="2" t="s">
        <v>14688</v>
      </c>
      <c r="C893" s="2">
        <v>3.5055144866606797E-2</v>
      </c>
    </row>
    <row r="894" spans="1:3" x14ac:dyDescent="0.25">
      <c r="A894" s="2" t="s">
        <v>16845</v>
      </c>
      <c r="B894" s="2" t="s">
        <v>16846</v>
      </c>
      <c r="C894" s="2">
        <v>3.5070406475790898E-2</v>
      </c>
    </row>
    <row r="895" spans="1:3" x14ac:dyDescent="0.25">
      <c r="A895" s="2" t="s">
        <v>16847</v>
      </c>
      <c r="B895" s="2" t="s">
        <v>16848</v>
      </c>
      <c r="C895" s="2">
        <v>3.5153206943071003E-2</v>
      </c>
    </row>
    <row r="896" spans="1:3" x14ac:dyDescent="0.25">
      <c r="A896" s="2" t="s">
        <v>16849</v>
      </c>
      <c r="B896" s="2" t="s">
        <v>16850</v>
      </c>
      <c r="C896" s="2">
        <v>3.5230646210588197E-2</v>
      </c>
    </row>
    <row r="897" spans="1:3" x14ac:dyDescent="0.25">
      <c r="A897" s="2" t="s">
        <v>11788</v>
      </c>
      <c r="B897" s="2" t="s">
        <v>11789</v>
      </c>
      <c r="C897" s="2">
        <v>3.5281333375405399E-2</v>
      </c>
    </row>
    <row r="898" spans="1:3" x14ac:dyDescent="0.25">
      <c r="A898" s="2" t="s">
        <v>16851</v>
      </c>
      <c r="B898" s="2" t="s">
        <v>16852</v>
      </c>
      <c r="C898" s="2">
        <v>3.53279157424655E-2</v>
      </c>
    </row>
    <row r="899" spans="1:3" x14ac:dyDescent="0.25">
      <c r="A899" s="2" t="s">
        <v>13591</v>
      </c>
      <c r="B899" s="2" t="s">
        <v>13592</v>
      </c>
      <c r="C899" s="2">
        <v>3.5388319324878903E-2</v>
      </c>
    </row>
    <row r="900" spans="1:3" x14ac:dyDescent="0.25">
      <c r="A900" s="2" t="s">
        <v>16853</v>
      </c>
      <c r="B900" s="2" t="s">
        <v>16854</v>
      </c>
      <c r="C900" s="2">
        <v>3.5426568269313001E-2</v>
      </c>
    </row>
    <row r="901" spans="1:3" x14ac:dyDescent="0.25">
      <c r="A901" s="2" t="s">
        <v>16855</v>
      </c>
      <c r="B901" s="2" t="s">
        <v>16856</v>
      </c>
      <c r="C901" s="2">
        <v>3.5590704093881098E-2</v>
      </c>
    </row>
    <row r="902" spans="1:3" x14ac:dyDescent="0.25">
      <c r="A902" s="2" t="s">
        <v>16857</v>
      </c>
      <c r="B902" s="2" t="s">
        <v>16858</v>
      </c>
      <c r="C902" s="2">
        <v>3.5613262297956798E-2</v>
      </c>
    </row>
    <row r="903" spans="1:3" x14ac:dyDescent="0.25">
      <c r="A903" s="2" t="s">
        <v>12196</v>
      </c>
      <c r="B903" s="2" t="s">
        <v>12197</v>
      </c>
      <c r="C903" s="2">
        <v>3.5656625163801803E-2</v>
      </c>
    </row>
    <row r="904" spans="1:3" x14ac:dyDescent="0.25">
      <c r="A904" s="2" t="s">
        <v>16859</v>
      </c>
      <c r="B904" s="2" t="s">
        <v>16860</v>
      </c>
      <c r="C904" s="2">
        <v>3.56841471530501E-2</v>
      </c>
    </row>
    <row r="905" spans="1:3" x14ac:dyDescent="0.25">
      <c r="A905" s="2" t="s">
        <v>16861</v>
      </c>
      <c r="B905" s="2" t="s">
        <v>16862</v>
      </c>
      <c r="C905" s="2">
        <v>3.5711574565493599E-2</v>
      </c>
    </row>
    <row r="906" spans="1:3" x14ac:dyDescent="0.25">
      <c r="A906" s="2" t="s">
        <v>16863</v>
      </c>
      <c r="B906" s="2" t="s">
        <v>16864</v>
      </c>
      <c r="C906" s="2">
        <v>3.5784533357114998E-2</v>
      </c>
    </row>
    <row r="907" spans="1:3" x14ac:dyDescent="0.25">
      <c r="A907" s="2" t="s">
        <v>16865</v>
      </c>
      <c r="B907" s="2" t="s">
        <v>16866</v>
      </c>
      <c r="C907" s="2">
        <v>3.5809030881708101E-2</v>
      </c>
    </row>
    <row r="908" spans="1:3" x14ac:dyDescent="0.25">
      <c r="A908" s="2" t="s">
        <v>16867</v>
      </c>
      <c r="B908" s="2" t="s">
        <v>16868</v>
      </c>
      <c r="C908" s="2">
        <v>3.5834042309633198E-2</v>
      </c>
    </row>
    <row r="909" spans="1:3" x14ac:dyDescent="0.25">
      <c r="A909" s="2" t="s">
        <v>16869</v>
      </c>
      <c r="B909" s="2" t="s">
        <v>16870</v>
      </c>
      <c r="C909" s="2">
        <v>3.5873947795877797E-2</v>
      </c>
    </row>
    <row r="910" spans="1:3" x14ac:dyDescent="0.25">
      <c r="A910" s="2" t="s">
        <v>16871</v>
      </c>
      <c r="B910" s="2" t="s">
        <v>16872</v>
      </c>
      <c r="C910" s="2">
        <v>3.5969150174621399E-2</v>
      </c>
    </row>
    <row r="911" spans="1:3" x14ac:dyDescent="0.25">
      <c r="A911" s="2" t="s">
        <v>12420</v>
      </c>
      <c r="B911" s="2" t="s">
        <v>12421</v>
      </c>
      <c r="C911" s="2">
        <v>3.5979569512533498E-2</v>
      </c>
    </row>
    <row r="912" spans="1:3" x14ac:dyDescent="0.25">
      <c r="A912" s="2" t="s">
        <v>16873</v>
      </c>
      <c r="B912" s="2" t="s">
        <v>16874</v>
      </c>
      <c r="C912" s="2">
        <v>3.6048494158406101E-2</v>
      </c>
    </row>
    <row r="913" spans="1:3" x14ac:dyDescent="0.25">
      <c r="A913" s="2" t="s">
        <v>13511</v>
      </c>
      <c r="B913" s="2" t="s">
        <v>13512</v>
      </c>
      <c r="C913" s="2">
        <v>3.6165519239722402E-2</v>
      </c>
    </row>
    <row r="914" spans="1:3" x14ac:dyDescent="0.25">
      <c r="A914" s="2" t="s">
        <v>16875</v>
      </c>
      <c r="B914" s="2" t="s">
        <v>16876</v>
      </c>
      <c r="C914" s="2">
        <v>3.6208337255779301E-2</v>
      </c>
    </row>
    <row r="915" spans="1:3" x14ac:dyDescent="0.25">
      <c r="A915" s="2" t="s">
        <v>16877</v>
      </c>
      <c r="B915" s="2" t="s">
        <v>16878</v>
      </c>
      <c r="C915" s="2">
        <v>3.6224423853634398E-2</v>
      </c>
    </row>
    <row r="916" spans="1:3" x14ac:dyDescent="0.25">
      <c r="A916" s="2" t="s">
        <v>16879</v>
      </c>
      <c r="B916" s="2" t="s">
        <v>16880</v>
      </c>
      <c r="C916" s="2">
        <v>3.6415442770654297E-2</v>
      </c>
    </row>
    <row r="917" spans="1:3" x14ac:dyDescent="0.25">
      <c r="A917" s="2" t="s">
        <v>16881</v>
      </c>
      <c r="B917" s="2" t="s">
        <v>16882</v>
      </c>
      <c r="C917" s="2">
        <v>3.6465662633591703E-2</v>
      </c>
    </row>
    <row r="918" spans="1:3" x14ac:dyDescent="0.25">
      <c r="A918" s="2" t="s">
        <v>16883</v>
      </c>
      <c r="B918" s="2" t="s">
        <v>16884</v>
      </c>
      <c r="C918" s="2">
        <v>3.6483342417338603E-2</v>
      </c>
    </row>
    <row r="919" spans="1:3" x14ac:dyDescent="0.25">
      <c r="A919" s="2" t="s">
        <v>16885</v>
      </c>
      <c r="B919" s="2" t="s">
        <v>16886</v>
      </c>
      <c r="C919" s="2">
        <v>3.6502350427251799E-2</v>
      </c>
    </row>
    <row r="920" spans="1:3" x14ac:dyDescent="0.25">
      <c r="A920" s="2" t="s">
        <v>16887</v>
      </c>
      <c r="B920" s="2" t="s">
        <v>16888</v>
      </c>
      <c r="C920" s="2">
        <v>3.6510347010537902E-2</v>
      </c>
    </row>
    <row r="921" spans="1:3" x14ac:dyDescent="0.25">
      <c r="A921" s="2" t="s">
        <v>16889</v>
      </c>
      <c r="B921" s="2" t="s">
        <v>16890</v>
      </c>
      <c r="C921" s="2">
        <v>3.6530047710031897E-2</v>
      </c>
    </row>
    <row r="922" spans="1:3" x14ac:dyDescent="0.25">
      <c r="A922" s="2" t="s">
        <v>16891</v>
      </c>
      <c r="B922" s="2" t="s">
        <v>16892</v>
      </c>
      <c r="C922" s="2">
        <v>3.6537217215472803E-2</v>
      </c>
    </row>
    <row r="923" spans="1:3" x14ac:dyDescent="0.25">
      <c r="A923" s="2" t="s">
        <v>12210</v>
      </c>
      <c r="B923" s="2" t="s">
        <v>12211</v>
      </c>
      <c r="C923" s="2">
        <v>3.6546248039080999E-2</v>
      </c>
    </row>
    <row r="924" spans="1:3" x14ac:dyDescent="0.25">
      <c r="A924" s="2" t="s">
        <v>16893</v>
      </c>
      <c r="B924" s="2" t="s">
        <v>16894</v>
      </c>
      <c r="C924" s="2">
        <v>3.6592971901215597E-2</v>
      </c>
    </row>
    <row r="925" spans="1:3" x14ac:dyDescent="0.25">
      <c r="A925" s="2" t="s">
        <v>16895</v>
      </c>
      <c r="B925" s="2" t="s">
        <v>16896</v>
      </c>
      <c r="C925" s="2">
        <v>3.66770206751185E-2</v>
      </c>
    </row>
    <row r="926" spans="1:3" x14ac:dyDescent="0.25">
      <c r="A926" s="2" t="s">
        <v>16897</v>
      </c>
      <c r="B926" s="2" t="s">
        <v>16898</v>
      </c>
      <c r="C926" s="2">
        <v>3.6690429313364102E-2</v>
      </c>
    </row>
    <row r="927" spans="1:3" x14ac:dyDescent="0.25">
      <c r="A927" s="2" t="s">
        <v>16899</v>
      </c>
      <c r="B927" s="2" t="s">
        <v>16900</v>
      </c>
      <c r="C927" s="2">
        <v>3.6724377053151999E-2</v>
      </c>
    </row>
    <row r="928" spans="1:3" x14ac:dyDescent="0.25">
      <c r="A928" s="2" t="s">
        <v>16901</v>
      </c>
      <c r="B928" s="2" t="s">
        <v>16902</v>
      </c>
      <c r="C928" s="2">
        <v>3.6753925795758903E-2</v>
      </c>
    </row>
    <row r="929" spans="1:3" x14ac:dyDescent="0.25">
      <c r="A929" s="2" t="s">
        <v>16903</v>
      </c>
      <c r="B929" s="2" t="s">
        <v>16904</v>
      </c>
      <c r="C929" s="2">
        <v>3.6811732752535103E-2</v>
      </c>
    </row>
    <row r="930" spans="1:3" x14ac:dyDescent="0.25">
      <c r="A930" s="2" t="s">
        <v>16905</v>
      </c>
      <c r="B930" s="2" t="s">
        <v>16906</v>
      </c>
      <c r="C930" s="2">
        <v>3.6879642082858502E-2</v>
      </c>
    </row>
    <row r="931" spans="1:3" x14ac:dyDescent="0.25">
      <c r="A931" s="2" t="s">
        <v>16907</v>
      </c>
      <c r="B931" s="2" t="s">
        <v>16908</v>
      </c>
      <c r="C931" s="2">
        <v>3.6899823059727999E-2</v>
      </c>
    </row>
    <row r="932" spans="1:3" x14ac:dyDescent="0.25">
      <c r="A932" s="2" t="s">
        <v>13166</v>
      </c>
      <c r="B932" s="2" t="s">
        <v>13167</v>
      </c>
      <c r="C932" s="2">
        <v>3.6918822232778301E-2</v>
      </c>
    </row>
    <row r="933" spans="1:3" x14ac:dyDescent="0.25">
      <c r="A933" s="2" t="s">
        <v>16909</v>
      </c>
      <c r="B933" s="2" t="s">
        <v>16910</v>
      </c>
      <c r="C933" s="2">
        <v>3.6919398878988097E-2</v>
      </c>
    </row>
    <row r="934" spans="1:3" x14ac:dyDescent="0.25">
      <c r="A934" s="2" t="s">
        <v>16911</v>
      </c>
      <c r="B934" s="2" t="s">
        <v>16912</v>
      </c>
      <c r="C934" s="2">
        <v>3.6919518799664403E-2</v>
      </c>
    </row>
    <row r="935" spans="1:3" x14ac:dyDescent="0.25">
      <c r="A935" s="2" t="s">
        <v>16913</v>
      </c>
      <c r="B935" s="2" t="s">
        <v>16914</v>
      </c>
      <c r="C935" s="2">
        <v>3.6933409512250902E-2</v>
      </c>
    </row>
    <row r="936" spans="1:3" x14ac:dyDescent="0.25">
      <c r="A936" s="2" t="s">
        <v>16915</v>
      </c>
      <c r="B936" s="2" t="s">
        <v>16916</v>
      </c>
      <c r="C936" s="2">
        <v>3.7018868046094298E-2</v>
      </c>
    </row>
    <row r="937" spans="1:3" x14ac:dyDescent="0.25">
      <c r="A937" s="2" t="s">
        <v>16917</v>
      </c>
      <c r="B937" s="2" t="s">
        <v>16918</v>
      </c>
      <c r="C937" s="2">
        <v>3.70438515271782E-2</v>
      </c>
    </row>
    <row r="938" spans="1:3" x14ac:dyDescent="0.25">
      <c r="A938" s="2" t="s">
        <v>16919</v>
      </c>
      <c r="B938" s="2" t="s">
        <v>16920</v>
      </c>
      <c r="C938" s="2">
        <v>3.7047779851214803E-2</v>
      </c>
    </row>
    <row r="939" spans="1:3" x14ac:dyDescent="0.25">
      <c r="A939" s="2" t="s">
        <v>16921</v>
      </c>
      <c r="B939" s="2" t="s">
        <v>16922</v>
      </c>
      <c r="C939" s="2">
        <v>3.7086000253057402E-2</v>
      </c>
    </row>
    <row r="940" spans="1:3" x14ac:dyDescent="0.25">
      <c r="A940" s="2" t="s">
        <v>12292</v>
      </c>
      <c r="B940" s="2" t="s">
        <v>12293</v>
      </c>
      <c r="C940" s="2">
        <v>3.70896929195162E-2</v>
      </c>
    </row>
    <row r="941" spans="1:3" x14ac:dyDescent="0.25">
      <c r="A941" s="2" t="s">
        <v>16923</v>
      </c>
      <c r="B941" s="2" t="s">
        <v>16924</v>
      </c>
      <c r="C941" s="2">
        <v>3.7138164074759401E-2</v>
      </c>
    </row>
    <row r="942" spans="1:3" x14ac:dyDescent="0.25">
      <c r="A942" s="2" t="s">
        <v>16925</v>
      </c>
      <c r="B942" s="2" t="s">
        <v>16926</v>
      </c>
      <c r="C942" s="2">
        <v>3.7152705391334799E-2</v>
      </c>
    </row>
    <row r="943" spans="1:3" x14ac:dyDescent="0.25">
      <c r="A943" s="2" t="s">
        <v>16927</v>
      </c>
      <c r="B943" s="2" t="s">
        <v>16928</v>
      </c>
      <c r="C943" s="2">
        <v>3.7189477347195299E-2</v>
      </c>
    </row>
    <row r="944" spans="1:3" x14ac:dyDescent="0.25">
      <c r="A944" s="2" t="s">
        <v>13262</v>
      </c>
      <c r="B944" s="2" t="s">
        <v>13263</v>
      </c>
      <c r="C944" s="2">
        <v>3.7203903791484E-2</v>
      </c>
    </row>
    <row r="945" spans="1:3" x14ac:dyDescent="0.25">
      <c r="A945" s="2" t="s">
        <v>16929</v>
      </c>
      <c r="B945" s="2" t="s">
        <v>16930</v>
      </c>
      <c r="C945" s="2">
        <v>3.7269430615567603E-2</v>
      </c>
    </row>
    <row r="946" spans="1:3" x14ac:dyDescent="0.25">
      <c r="A946" s="2" t="s">
        <v>16931</v>
      </c>
      <c r="B946" s="2" t="s">
        <v>16932</v>
      </c>
      <c r="C946" s="2">
        <v>3.7302425031936003E-2</v>
      </c>
    </row>
    <row r="947" spans="1:3" x14ac:dyDescent="0.25">
      <c r="A947" s="2" t="s">
        <v>16933</v>
      </c>
      <c r="B947" s="2" t="s">
        <v>16934</v>
      </c>
      <c r="C947" s="2">
        <v>3.7354034300222203E-2</v>
      </c>
    </row>
    <row r="948" spans="1:3" x14ac:dyDescent="0.25">
      <c r="A948" s="2" t="s">
        <v>12474</v>
      </c>
      <c r="B948" s="2" t="s">
        <v>12475</v>
      </c>
      <c r="C948" s="2">
        <v>3.7358865413359303E-2</v>
      </c>
    </row>
    <row r="949" spans="1:3" x14ac:dyDescent="0.25">
      <c r="A949" s="2" t="s">
        <v>16935</v>
      </c>
      <c r="B949" s="2" t="s">
        <v>16936</v>
      </c>
      <c r="C949" s="2">
        <v>3.7385482707573602E-2</v>
      </c>
    </row>
    <row r="950" spans="1:3" x14ac:dyDescent="0.25">
      <c r="A950" s="2" t="s">
        <v>16937</v>
      </c>
      <c r="B950" s="2" t="s">
        <v>16938</v>
      </c>
      <c r="C950" s="2">
        <v>3.7393838887472497E-2</v>
      </c>
    </row>
    <row r="951" spans="1:3" x14ac:dyDescent="0.25">
      <c r="A951" s="2" t="s">
        <v>16939</v>
      </c>
      <c r="B951" s="2" t="s">
        <v>16940</v>
      </c>
      <c r="C951" s="2">
        <v>3.7554011148005703E-2</v>
      </c>
    </row>
    <row r="952" spans="1:3" x14ac:dyDescent="0.25">
      <c r="A952" s="2" t="s">
        <v>16941</v>
      </c>
      <c r="B952" s="2" t="s">
        <v>16942</v>
      </c>
      <c r="C952" s="2">
        <v>3.7560539509355499E-2</v>
      </c>
    </row>
    <row r="953" spans="1:3" x14ac:dyDescent="0.25">
      <c r="A953" s="2" t="s">
        <v>16943</v>
      </c>
      <c r="B953" s="2" t="s">
        <v>16944</v>
      </c>
      <c r="C953" s="2">
        <v>3.7566654304300902E-2</v>
      </c>
    </row>
    <row r="954" spans="1:3" x14ac:dyDescent="0.25">
      <c r="A954" s="2" t="s">
        <v>16945</v>
      </c>
      <c r="B954" s="2" t="s">
        <v>16946</v>
      </c>
      <c r="C954" s="2">
        <v>3.7592103197877903E-2</v>
      </c>
    </row>
    <row r="955" spans="1:3" x14ac:dyDescent="0.25">
      <c r="A955" s="2" t="s">
        <v>11894</v>
      </c>
      <c r="B955" s="2" t="s">
        <v>11895</v>
      </c>
      <c r="C955" s="2">
        <v>3.7693435927744101E-2</v>
      </c>
    </row>
    <row r="956" spans="1:3" x14ac:dyDescent="0.25">
      <c r="A956" s="2" t="s">
        <v>16947</v>
      </c>
      <c r="B956" s="2" t="s">
        <v>16948</v>
      </c>
      <c r="C956" s="2">
        <v>3.7771619128965303E-2</v>
      </c>
    </row>
    <row r="957" spans="1:3" x14ac:dyDescent="0.25">
      <c r="A957" s="2" t="s">
        <v>16949</v>
      </c>
      <c r="B957" s="2" t="s">
        <v>16950</v>
      </c>
      <c r="C957" s="2">
        <v>3.7784333868552497E-2</v>
      </c>
    </row>
    <row r="958" spans="1:3" x14ac:dyDescent="0.25">
      <c r="A958" s="2" t="s">
        <v>16951</v>
      </c>
      <c r="B958" s="2" t="s">
        <v>16952</v>
      </c>
      <c r="C958" s="2">
        <v>3.7814923310716099E-2</v>
      </c>
    </row>
    <row r="959" spans="1:3" x14ac:dyDescent="0.25">
      <c r="A959" s="2" t="s">
        <v>16953</v>
      </c>
      <c r="B959" s="2" t="s">
        <v>16954</v>
      </c>
      <c r="C959" s="2">
        <v>3.7919532964600003E-2</v>
      </c>
    </row>
    <row r="960" spans="1:3" x14ac:dyDescent="0.25">
      <c r="A960" s="2" t="s">
        <v>12406</v>
      </c>
      <c r="B960" s="2" t="s">
        <v>12407</v>
      </c>
      <c r="C960" s="2">
        <v>3.7922474382429697E-2</v>
      </c>
    </row>
    <row r="961" spans="1:3" x14ac:dyDescent="0.25">
      <c r="A961" s="2" t="s">
        <v>16955</v>
      </c>
      <c r="B961" s="2" t="s">
        <v>16956</v>
      </c>
      <c r="C961" s="2">
        <v>3.7958743378458497E-2</v>
      </c>
    </row>
    <row r="962" spans="1:3" x14ac:dyDescent="0.25">
      <c r="A962" s="2" t="s">
        <v>16957</v>
      </c>
      <c r="B962" s="2" t="s">
        <v>16958</v>
      </c>
      <c r="C962" s="2">
        <v>3.8053355900706298E-2</v>
      </c>
    </row>
    <row r="963" spans="1:3" x14ac:dyDescent="0.25">
      <c r="A963" s="2" t="s">
        <v>16959</v>
      </c>
      <c r="B963" s="2" t="s">
        <v>16960</v>
      </c>
      <c r="C963" s="2">
        <v>3.8058321144769799E-2</v>
      </c>
    </row>
    <row r="964" spans="1:3" x14ac:dyDescent="0.25">
      <c r="A964" s="2" t="s">
        <v>13014</v>
      </c>
      <c r="B964" s="2" t="s">
        <v>13015</v>
      </c>
      <c r="C964" s="2">
        <v>3.8100735900266101E-2</v>
      </c>
    </row>
    <row r="965" spans="1:3" x14ac:dyDescent="0.25">
      <c r="A965" s="2" t="s">
        <v>16961</v>
      </c>
      <c r="B965" s="2" t="s">
        <v>16962</v>
      </c>
      <c r="C965" s="2">
        <v>3.8146060076847503E-2</v>
      </c>
    </row>
    <row r="966" spans="1:3" x14ac:dyDescent="0.25">
      <c r="A966" s="2" t="s">
        <v>13535</v>
      </c>
      <c r="B966" s="2" t="s">
        <v>13536</v>
      </c>
      <c r="C966" s="2">
        <v>3.8158722607689398E-2</v>
      </c>
    </row>
    <row r="967" spans="1:3" x14ac:dyDescent="0.25">
      <c r="A967" s="2" t="s">
        <v>12108</v>
      </c>
      <c r="B967" s="2" t="s">
        <v>12109</v>
      </c>
      <c r="C967" s="2">
        <v>3.8193983352887699E-2</v>
      </c>
    </row>
    <row r="968" spans="1:3" x14ac:dyDescent="0.25">
      <c r="A968" s="2" t="s">
        <v>12680</v>
      </c>
      <c r="B968" s="2" t="s">
        <v>12681</v>
      </c>
      <c r="C968" s="2">
        <v>3.8195539285245397E-2</v>
      </c>
    </row>
    <row r="969" spans="1:3" x14ac:dyDescent="0.25">
      <c r="A969" s="2" t="s">
        <v>16963</v>
      </c>
      <c r="B969" s="2" t="s">
        <v>16964</v>
      </c>
      <c r="C969" s="2">
        <v>3.8243925099366097E-2</v>
      </c>
    </row>
    <row r="970" spans="1:3" x14ac:dyDescent="0.25">
      <c r="A970" s="2" t="s">
        <v>16965</v>
      </c>
      <c r="B970" s="2" t="s">
        <v>16966</v>
      </c>
      <c r="C970" s="2">
        <v>3.8255513131484203E-2</v>
      </c>
    </row>
    <row r="971" spans="1:3" x14ac:dyDescent="0.25">
      <c r="A971" s="2" t="s">
        <v>16967</v>
      </c>
      <c r="B971" s="2" t="s">
        <v>16968</v>
      </c>
      <c r="C971" s="2">
        <v>3.8257212545943303E-2</v>
      </c>
    </row>
    <row r="972" spans="1:3" x14ac:dyDescent="0.25">
      <c r="A972" s="2" t="s">
        <v>16969</v>
      </c>
      <c r="B972" s="2" t="s">
        <v>16970</v>
      </c>
      <c r="C972" s="2">
        <v>3.8309850165671698E-2</v>
      </c>
    </row>
    <row r="973" spans="1:3" x14ac:dyDescent="0.25">
      <c r="A973" s="2" t="s">
        <v>16971</v>
      </c>
      <c r="B973" s="2" t="s">
        <v>16972</v>
      </c>
      <c r="C973" s="2">
        <v>3.84485574776747E-2</v>
      </c>
    </row>
    <row r="974" spans="1:3" x14ac:dyDescent="0.25">
      <c r="A974" s="2" t="s">
        <v>16973</v>
      </c>
      <c r="B974" s="2" t="s">
        <v>16974</v>
      </c>
      <c r="C974" s="2">
        <v>3.84488340059988E-2</v>
      </c>
    </row>
    <row r="975" spans="1:3" x14ac:dyDescent="0.25">
      <c r="A975" s="2" t="s">
        <v>14083</v>
      </c>
      <c r="B975" s="2" t="s">
        <v>14084</v>
      </c>
      <c r="C975" s="2">
        <v>3.8455782950102602E-2</v>
      </c>
    </row>
    <row r="976" spans="1:3" x14ac:dyDescent="0.25">
      <c r="A976" s="2" t="s">
        <v>15531</v>
      </c>
      <c r="B976" s="2" t="s">
        <v>15532</v>
      </c>
      <c r="C976" s="2">
        <v>3.8477387252824499E-2</v>
      </c>
    </row>
    <row r="977" spans="1:3" x14ac:dyDescent="0.25">
      <c r="A977" s="2" t="s">
        <v>13230</v>
      </c>
      <c r="B977" s="2" t="s">
        <v>13231</v>
      </c>
      <c r="C977" s="2">
        <v>3.8497996727366299E-2</v>
      </c>
    </row>
    <row r="978" spans="1:3" x14ac:dyDescent="0.25">
      <c r="A978" s="2" t="s">
        <v>16975</v>
      </c>
      <c r="B978" s="2" t="s">
        <v>16976</v>
      </c>
      <c r="C978" s="2">
        <v>3.8611259541679599E-2</v>
      </c>
    </row>
    <row r="979" spans="1:3" x14ac:dyDescent="0.25">
      <c r="A979" s="2" t="s">
        <v>16977</v>
      </c>
      <c r="B979" s="2" t="s">
        <v>16978</v>
      </c>
      <c r="C979" s="2">
        <v>3.8712552364490303E-2</v>
      </c>
    </row>
    <row r="980" spans="1:3" x14ac:dyDescent="0.25">
      <c r="A980" s="2" t="s">
        <v>16979</v>
      </c>
      <c r="B980" s="2" t="s">
        <v>16980</v>
      </c>
      <c r="C980" s="2">
        <v>3.8782891692989201E-2</v>
      </c>
    </row>
    <row r="981" spans="1:3" x14ac:dyDescent="0.25">
      <c r="A981" s="2" t="s">
        <v>14565</v>
      </c>
      <c r="B981" s="2" t="s">
        <v>14566</v>
      </c>
      <c r="C981" s="2">
        <v>3.88175505421504E-2</v>
      </c>
    </row>
    <row r="982" spans="1:3" x14ac:dyDescent="0.25">
      <c r="A982" s="2" t="s">
        <v>12534</v>
      </c>
      <c r="B982" s="2" t="s">
        <v>12535</v>
      </c>
      <c r="C982" s="2">
        <v>3.8834370593570401E-2</v>
      </c>
    </row>
    <row r="983" spans="1:3" x14ac:dyDescent="0.25">
      <c r="A983" s="2" t="s">
        <v>12802</v>
      </c>
      <c r="B983" s="2" t="s">
        <v>12803</v>
      </c>
      <c r="C983" s="2">
        <v>3.8881834276818301E-2</v>
      </c>
    </row>
    <row r="984" spans="1:3" x14ac:dyDescent="0.25">
      <c r="A984" s="2" t="s">
        <v>16981</v>
      </c>
      <c r="B984" s="2" t="s">
        <v>16982</v>
      </c>
      <c r="C984" s="2">
        <v>3.8885765381351599E-2</v>
      </c>
    </row>
    <row r="985" spans="1:3" x14ac:dyDescent="0.25">
      <c r="A985" s="2" t="s">
        <v>16983</v>
      </c>
      <c r="B985" s="2" t="s">
        <v>16984</v>
      </c>
      <c r="C985" s="2">
        <v>3.9154753744674899E-2</v>
      </c>
    </row>
    <row r="986" spans="1:3" x14ac:dyDescent="0.25">
      <c r="A986" s="2" t="s">
        <v>16985</v>
      </c>
      <c r="B986" s="2" t="s">
        <v>16986</v>
      </c>
      <c r="C986" s="2">
        <v>3.92332303673983E-2</v>
      </c>
    </row>
    <row r="987" spans="1:3" x14ac:dyDescent="0.25">
      <c r="A987" s="2" t="s">
        <v>13829</v>
      </c>
      <c r="B987" s="2" t="s">
        <v>13830</v>
      </c>
      <c r="C987" s="2">
        <v>3.9247522860381398E-2</v>
      </c>
    </row>
    <row r="988" spans="1:3" x14ac:dyDescent="0.25">
      <c r="A988" s="2" t="s">
        <v>16987</v>
      </c>
      <c r="B988" s="2" t="s">
        <v>16988</v>
      </c>
      <c r="C988" s="2">
        <v>3.9251361222534802E-2</v>
      </c>
    </row>
    <row r="989" spans="1:3" x14ac:dyDescent="0.25">
      <c r="A989" s="2" t="s">
        <v>16989</v>
      </c>
      <c r="B989" s="2" t="s">
        <v>16990</v>
      </c>
      <c r="C989" s="2">
        <v>3.9284021291070503E-2</v>
      </c>
    </row>
    <row r="990" spans="1:3" x14ac:dyDescent="0.25">
      <c r="A990" s="2" t="s">
        <v>16991</v>
      </c>
      <c r="B990" s="2" t="s">
        <v>16992</v>
      </c>
      <c r="C990" s="2">
        <v>3.9287741268228697E-2</v>
      </c>
    </row>
    <row r="991" spans="1:3" x14ac:dyDescent="0.25">
      <c r="A991" s="2" t="s">
        <v>12754</v>
      </c>
      <c r="B991" s="2" t="s">
        <v>12755</v>
      </c>
      <c r="C991" s="2">
        <v>3.93138792034258E-2</v>
      </c>
    </row>
    <row r="992" spans="1:3" x14ac:dyDescent="0.25">
      <c r="A992" s="2" t="s">
        <v>13022</v>
      </c>
      <c r="B992" s="2" t="s">
        <v>13023</v>
      </c>
      <c r="C992" s="2">
        <v>3.9360624553921003E-2</v>
      </c>
    </row>
    <row r="993" spans="1:3" x14ac:dyDescent="0.25">
      <c r="A993" s="2" t="s">
        <v>14531</v>
      </c>
      <c r="B993" s="2" t="s">
        <v>14532</v>
      </c>
      <c r="C993" s="2">
        <v>3.9386694026313798E-2</v>
      </c>
    </row>
    <row r="994" spans="1:3" x14ac:dyDescent="0.25">
      <c r="A994" s="2" t="s">
        <v>16993</v>
      </c>
      <c r="B994" s="2" t="s">
        <v>16994</v>
      </c>
      <c r="C994" s="2">
        <v>3.9425205318366401E-2</v>
      </c>
    </row>
    <row r="995" spans="1:3" x14ac:dyDescent="0.25">
      <c r="A995" s="2" t="s">
        <v>14271</v>
      </c>
      <c r="B995" s="2" t="s">
        <v>14272</v>
      </c>
      <c r="C995" s="2">
        <v>3.9482620162801102E-2</v>
      </c>
    </row>
    <row r="996" spans="1:3" x14ac:dyDescent="0.25">
      <c r="A996" s="2" t="s">
        <v>13463</v>
      </c>
      <c r="B996" s="2" t="s">
        <v>13464</v>
      </c>
      <c r="C996" s="2">
        <v>3.9492552899016098E-2</v>
      </c>
    </row>
    <row r="997" spans="1:3" x14ac:dyDescent="0.25">
      <c r="A997" s="2" t="s">
        <v>16995</v>
      </c>
      <c r="B997" s="2" t="s">
        <v>16996</v>
      </c>
      <c r="C997" s="2">
        <v>3.9528555540715701E-2</v>
      </c>
    </row>
    <row r="998" spans="1:3" x14ac:dyDescent="0.25">
      <c r="A998" s="2" t="s">
        <v>16997</v>
      </c>
      <c r="B998" s="2" t="s">
        <v>16998</v>
      </c>
      <c r="C998" s="2">
        <v>3.9630323118461097E-2</v>
      </c>
    </row>
    <row r="999" spans="1:3" x14ac:dyDescent="0.25">
      <c r="A999" s="2" t="s">
        <v>16999</v>
      </c>
      <c r="B999" s="2" t="s">
        <v>17000</v>
      </c>
      <c r="C999" s="2">
        <v>3.9667623006542099E-2</v>
      </c>
    </row>
    <row r="1000" spans="1:3" x14ac:dyDescent="0.25">
      <c r="A1000" s="2" t="s">
        <v>17001</v>
      </c>
      <c r="B1000" s="2" t="s">
        <v>17002</v>
      </c>
      <c r="C1000" s="2">
        <v>3.9719384926994297E-2</v>
      </c>
    </row>
    <row r="1001" spans="1:3" x14ac:dyDescent="0.25">
      <c r="A1001" s="2" t="s">
        <v>17003</v>
      </c>
      <c r="B1001" s="2" t="s">
        <v>17004</v>
      </c>
      <c r="C1001" s="2">
        <v>3.9771371871164501E-2</v>
      </c>
    </row>
    <row r="1002" spans="1:3" x14ac:dyDescent="0.25">
      <c r="A1002" s="2" t="s">
        <v>17005</v>
      </c>
      <c r="B1002" s="2" t="s">
        <v>17006</v>
      </c>
      <c r="C1002" s="2">
        <v>3.9783024880517902E-2</v>
      </c>
    </row>
    <row r="1003" spans="1:3" x14ac:dyDescent="0.25">
      <c r="A1003" s="2" t="s">
        <v>17007</v>
      </c>
      <c r="B1003" s="2" t="s">
        <v>17008</v>
      </c>
      <c r="C1003" s="2">
        <v>3.9789620741507097E-2</v>
      </c>
    </row>
    <row r="1004" spans="1:3" x14ac:dyDescent="0.25">
      <c r="A1004" s="2" t="s">
        <v>17009</v>
      </c>
      <c r="B1004" s="2" t="s">
        <v>17010</v>
      </c>
      <c r="C1004" s="2">
        <v>3.9797221964794398E-2</v>
      </c>
    </row>
    <row r="1005" spans="1:3" x14ac:dyDescent="0.25">
      <c r="A1005" s="2" t="s">
        <v>13034</v>
      </c>
      <c r="B1005" s="2" t="s">
        <v>13035</v>
      </c>
      <c r="C1005" s="2">
        <v>3.98131458658312E-2</v>
      </c>
    </row>
    <row r="1006" spans="1:3" x14ac:dyDescent="0.25">
      <c r="A1006" s="2" t="s">
        <v>17011</v>
      </c>
      <c r="B1006" s="2" t="s">
        <v>17012</v>
      </c>
      <c r="C1006" s="2">
        <v>3.9861155314184799E-2</v>
      </c>
    </row>
    <row r="1007" spans="1:3" x14ac:dyDescent="0.25">
      <c r="A1007" s="2" t="s">
        <v>17013</v>
      </c>
      <c r="B1007" s="2" t="s">
        <v>17014</v>
      </c>
      <c r="C1007" s="2">
        <v>3.9908158952977203E-2</v>
      </c>
    </row>
    <row r="1008" spans="1:3" x14ac:dyDescent="0.25">
      <c r="A1008" s="2" t="s">
        <v>17015</v>
      </c>
      <c r="B1008" s="2" t="s">
        <v>17016</v>
      </c>
      <c r="C1008" s="2">
        <v>3.9947013820104502E-2</v>
      </c>
    </row>
    <row r="1009" spans="1:3" x14ac:dyDescent="0.25">
      <c r="A1009" s="2" t="s">
        <v>13637</v>
      </c>
      <c r="B1009" s="2" t="s">
        <v>13638</v>
      </c>
      <c r="C1009" s="2">
        <v>3.9960356357086897E-2</v>
      </c>
    </row>
    <row r="1010" spans="1:3" x14ac:dyDescent="0.25">
      <c r="A1010" s="2" t="s">
        <v>14829</v>
      </c>
      <c r="B1010" s="2" t="s">
        <v>14830</v>
      </c>
      <c r="C1010" s="2">
        <v>3.9961621981917599E-2</v>
      </c>
    </row>
    <row r="1011" spans="1:3" x14ac:dyDescent="0.25">
      <c r="A1011" s="2" t="s">
        <v>17017</v>
      </c>
      <c r="B1011" s="2" t="s">
        <v>17018</v>
      </c>
      <c r="C1011" s="2">
        <v>3.9980649789628099E-2</v>
      </c>
    </row>
    <row r="1012" spans="1:3" x14ac:dyDescent="0.25">
      <c r="A1012" s="2" t="s">
        <v>13216</v>
      </c>
      <c r="B1012" s="2" t="s">
        <v>13217</v>
      </c>
      <c r="C1012" s="2">
        <v>3.9988248552960501E-2</v>
      </c>
    </row>
    <row r="1013" spans="1:3" x14ac:dyDescent="0.25">
      <c r="A1013" s="2" t="s">
        <v>17019</v>
      </c>
      <c r="B1013" s="2" t="s">
        <v>17020</v>
      </c>
      <c r="C1013" s="2">
        <v>3.99901297302859E-2</v>
      </c>
    </row>
    <row r="1014" spans="1:3" x14ac:dyDescent="0.25">
      <c r="A1014" s="2" t="s">
        <v>17021</v>
      </c>
      <c r="B1014" s="2" t="s">
        <v>17022</v>
      </c>
      <c r="C1014" s="2">
        <v>4.00164079113529E-2</v>
      </c>
    </row>
    <row r="1015" spans="1:3" x14ac:dyDescent="0.25">
      <c r="A1015" s="2" t="s">
        <v>13140</v>
      </c>
      <c r="B1015" s="2" t="s">
        <v>13141</v>
      </c>
      <c r="C1015" s="2">
        <v>4.0055785014462497E-2</v>
      </c>
    </row>
    <row r="1016" spans="1:3" x14ac:dyDescent="0.25">
      <c r="A1016" s="2" t="s">
        <v>13222</v>
      </c>
      <c r="B1016" s="2" t="s">
        <v>13223</v>
      </c>
      <c r="C1016" s="2">
        <v>4.0056606605132397E-2</v>
      </c>
    </row>
    <row r="1017" spans="1:3" x14ac:dyDescent="0.25">
      <c r="A1017" s="2" t="s">
        <v>14633</v>
      </c>
      <c r="B1017" s="2" t="s">
        <v>14634</v>
      </c>
      <c r="C1017" s="2">
        <v>4.0061036133366201E-2</v>
      </c>
    </row>
    <row r="1018" spans="1:3" x14ac:dyDescent="0.25">
      <c r="A1018" s="2" t="s">
        <v>15209</v>
      </c>
      <c r="B1018" s="2" t="s">
        <v>15210</v>
      </c>
      <c r="C1018" s="2">
        <v>4.00727401638485E-2</v>
      </c>
    </row>
    <row r="1019" spans="1:3" x14ac:dyDescent="0.25">
      <c r="A1019" s="2" t="s">
        <v>13405</v>
      </c>
      <c r="B1019" s="2" t="s">
        <v>13406</v>
      </c>
      <c r="C1019" s="2">
        <v>4.0118117659732902E-2</v>
      </c>
    </row>
    <row r="1020" spans="1:3" x14ac:dyDescent="0.25">
      <c r="A1020" s="2" t="s">
        <v>17023</v>
      </c>
      <c r="B1020" s="2" t="s">
        <v>17024</v>
      </c>
      <c r="C1020" s="2">
        <v>4.0131640204818603E-2</v>
      </c>
    </row>
    <row r="1021" spans="1:3" x14ac:dyDescent="0.25">
      <c r="A1021" s="2" t="s">
        <v>13288</v>
      </c>
      <c r="B1021" s="2" t="s">
        <v>13289</v>
      </c>
      <c r="C1021" s="2">
        <v>4.0140491721023602E-2</v>
      </c>
    </row>
    <row r="1022" spans="1:3" x14ac:dyDescent="0.25">
      <c r="A1022" s="2" t="s">
        <v>17025</v>
      </c>
      <c r="B1022" s="2" t="s">
        <v>17026</v>
      </c>
      <c r="C1022" s="2">
        <v>4.0156541325412201E-2</v>
      </c>
    </row>
    <row r="1023" spans="1:3" x14ac:dyDescent="0.25">
      <c r="A1023" s="2" t="s">
        <v>13337</v>
      </c>
      <c r="B1023" s="2" t="s">
        <v>13338</v>
      </c>
      <c r="C1023" s="2">
        <v>4.0206041886924601E-2</v>
      </c>
    </row>
    <row r="1024" spans="1:3" x14ac:dyDescent="0.25">
      <c r="A1024" s="2" t="s">
        <v>17027</v>
      </c>
      <c r="B1024" s="2" t="s">
        <v>17028</v>
      </c>
      <c r="C1024" s="2">
        <v>4.0233581368505002E-2</v>
      </c>
    </row>
    <row r="1025" spans="1:3" x14ac:dyDescent="0.25">
      <c r="A1025" s="2" t="s">
        <v>17029</v>
      </c>
      <c r="B1025" s="2" t="s">
        <v>17030</v>
      </c>
      <c r="C1025" s="2">
        <v>4.0272224149499901E-2</v>
      </c>
    </row>
    <row r="1026" spans="1:3" x14ac:dyDescent="0.25">
      <c r="A1026" s="2" t="s">
        <v>12262</v>
      </c>
      <c r="B1026" s="2" t="s">
        <v>12263</v>
      </c>
      <c r="C1026" s="2">
        <v>4.0273500176924097E-2</v>
      </c>
    </row>
    <row r="1027" spans="1:3" x14ac:dyDescent="0.25">
      <c r="A1027" s="2" t="s">
        <v>13925</v>
      </c>
      <c r="B1027" s="2" t="s">
        <v>13926</v>
      </c>
      <c r="C1027" s="2">
        <v>4.0287117176138497E-2</v>
      </c>
    </row>
    <row r="1028" spans="1:3" x14ac:dyDescent="0.25">
      <c r="A1028" s="2" t="s">
        <v>17031</v>
      </c>
      <c r="B1028" s="2" t="s">
        <v>17032</v>
      </c>
      <c r="C1028" s="2">
        <v>4.0334112026693902E-2</v>
      </c>
    </row>
    <row r="1029" spans="1:3" x14ac:dyDescent="0.25">
      <c r="A1029" s="2" t="s">
        <v>14129</v>
      </c>
      <c r="B1029" s="2" t="s">
        <v>14130</v>
      </c>
      <c r="C1029" s="2">
        <v>4.03362108948567E-2</v>
      </c>
    </row>
    <row r="1030" spans="1:3" x14ac:dyDescent="0.25">
      <c r="A1030" s="2" t="s">
        <v>17033</v>
      </c>
      <c r="B1030" s="2" t="s">
        <v>17034</v>
      </c>
      <c r="C1030" s="2">
        <v>4.0346602944824998E-2</v>
      </c>
    </row>
    <row r="1031" spans="1:3" x14ac:dyDescent="0.25">
      <c r="A1031" s="2" t="s">
        <v>13579</v>
      </c>
      <c r="B1031" s="2" t="s">
        <v>13580</v>
      </c>
      <c r="C1031" s="2">
        <v>4.0375472874417798E-2</v>
      </c>
    </row>
    <row r="1032" spans="1:3" x14ac:dyDescent="0.25">
      <c r="A1032" s="2" t="s">
        <v>13577</v>
      </c>
      <c r="B1032" s="2" t="s">
        <v>13578</v>
      </c>
      <c r="C1032" s="2">
        <v>4.0403067506243E-2</v>
      </c>
    </row>
    <row r="1033" spans="1:3" x14ac:dyDescent="0.25">
      <c r="A1033" s="2" t="s">
        <v>13719</v>
      </c>
      <c r="B1033" s="2" t="s">
        <v>13720</v>
      </c>
      <c r="C1033" s="2">
        <v>4.0567547950245197E-2</v>
      </c>
    </row>
    <row r="1034" spans="1:3" x14ac:dyDescent="0.25">
      <c r="A1034" s="2" t="s">
        <v>17035</v>
      </c>
      <c r="B1034" s="2" t="s">
        <v>17036</v>
      </c>
      <c r="C1034" s="2">
        <v>4.05755476269683E-2</v>
      </c>
    </row>
    <row r="1035" spans="1:3" x14ac:dyDescent="0.25">
      <c r="A1035" s="2" t="s">
        <v>17037</v>
      </c>
      <c r="B1035" s="2" t="s">
        <v>17038</v>
      </c>
      <c r="C1035" s="2">
        <v>4.0580725554716202E-2</v>
      </c>
    </row>
    <row r="1036" spans="1:3" x14ac:dyDescent="0.25">
      <c r="A1036" s="2" t="s">
        <v>17039</v>
      </c>
      <c r="B1036" s="2" t="s">
        <v>17040</v>
      </c>
      <c r="C1036" s="2">
        <v>4.0609558134794603E-2</v>
      </c>
    </row>
    <row r="1037" spans="1:3" x14ac:dyDescent="0.25">
      <c r="A1037" s="2" t="s">
        <v>11515</v>
      </c>
      <c r="B1037" s="2" t="s">
        <v>11514</v>
      </c>
      <c r="C1037" s="2">
        <v>4.0622827550512997E-2</v>
      </c>
    </row>
    <row r="1038" spans="1:3" x14ac:dyDescent="0.25">
      <c r="A1038" s="2" t="s">
        <v>17041</v>
      </c>
      <c r="B1038" s="2" t="s">
        <v>17042</v>
      </c>
      <c r="C1038" s="2">
        <v>4.0734612757710398E-2</v>
      </c>
    </row>
    <row r="1039" spans="1:3" x14ac:dyDescent="0.25">
      <c r="A1039" s="2" t="s">
        <v>17043</v>
      </c>
      <c r="B1039" s="2" t="s">
        <v>17044</v>
      </c>
      <c r="C1039" s="2">
        <v>4.0756714529294302E-2</v>
      </c>
    </row>
    <row r="1040" spans="1:3" x14ac:dyDescent="0.25">
      <c r="A1040" s="2" t="s">
        <v>13961</v>
      </c>
      <c r="B1040" s="2" t="s">
        <v>13962</v>
      </c>
      <c r="C1040" s="2">
        <v>4.07669010193819E-2</v>
      </c>
    </row>
    <row r="1041" spans="1:3" x14ac:dyDescent="0.25">
      <c r="A1041" s="2" t="s">
        <v>17045</v>
      </c>
      <c r="B1041" s="2" t="s">
        <v>17046</v>
      </c>
      <c r="C1041" s="2">
        <v>4.0834511869999597E-2</v>
      </c>
    </row>
    <row r="1042" spans="1:3" x14ac:dyDescent="0.25">
      <c r="A1042" s="2" t="s">
        <v>17047</v>
      </c>
      <c r="B1042" s="2" t="s">
        <v>17048</v>
      </c>
      <c r="C1042" s="2">
        <v>4.08393748873613E-2</v>
      </c>
    </row>
    <row r="1043" spans="1:3" x14ac:dyDescent="0.25">
      <c r="A1043" s="2" t="s">
        <v>15383</v>
      </c>
      <c r="B1043" s="2" t="s">
        <v>15384</v>
      </c>
      <c r="C1043" s="2">
        <v>4.0900369785994498E-2</v>
      </c>
    </row>
    <row r="1044" spans="1:3" x14ac:dyDescent="0.25">
      <c r="A1044" s="2" t="s">
        <v>17049</v>
      </c>
      <c r="B1044" s="2" t="s">
        <v>17050</v>
      </c>
      <c r="C1044" s="2">
        <v>4.0919807732642199E-2</v>
      </c>
    </row>
    <row r="1045" spans="1:3" x14ac:dyDescent="0.25">
      <c r="A1045" s="2" t="s">
        <v>17051</v>
      </c>
      <c r="B1045" s="2" t="s">
        <v>17052</v>
      </c>
      <c r="C1045" s="2">
        <v>4.1012402964812102E-2</v>
      </c>
    </row>
    <row r="1046" spans="1:3" x14ac:dyDescent="0.25">
      <c r="A1046" s="2" t="s">
        <v>15123</v>
      </c>
      <c r="B1046" s="2" t="s">
        <v>15124</v>
      </c>
      <c r="C1046" s="2">
        <v>4.1060610417233502E-2</v>
      </c>
    </row>
    <row r="1047" spans="1:3" x14ac:dyDescent="0.25">
      <c r="A1047" s="2"/>
      <c r="B1047" s="2"/>
      <c r="C1047" s="2"/>
    </row>
    <row r="1048" spans="1:3" x14ac:dyDescent="0.25">
      <c r="A1048" s="2"/>
      <c r="B1048" s="2"/>
      <c r="C1048" s="2"/>
    </row>
    <row r="1049" spans="1:3" x14ac:dyDescent="0.25">
      <c r="A1049" s="2"/>
      <c r="B1049" s="2"/>
      <c r="C1049" s="2"/>
    </row>
    <row r="1050" spans="1:3" x14ac:dyDescent="0.25">
      <c r="A1050" s="2"/>
      <c r="B1050" s="2"/>
      <c r="C1050" s="2"/>
    </row>
    <row r="1051" spans="1:3" x14ac:dyDescent="0.25">
      <c r="A1051" s="2"/>
      <c r="B1051" s="2"/>
      <c r="C1051" s="2"/>
    </row>
    <row r="1052" spans="1:3" x14ac:dyDescent="0.25">
      <c r="A1052" s="2"/>
      <c r="B1052" s="2"/>
      <c r="C1052" s="2"/>
    </row>
    <row r="1053" spans="1:3" x14ac:dyDescent="0.25">
      <c r="A1053" s="2"/>
      <c r="B1053" s="2"/>
      <c r="C1053" s="2"/>
    </row>
    <row r="1054" spans="1:3" x14ac:dyDescent="0.25">
      <c r="A1054" s="2"/>
      <c r="B1054" s="2"/>
      <c r="C1054" s="2"/>
    </row>
    <row r="1055" spans="1:3" x14ac:dyDescent="0.25">
      <c r="A1055" s="2"/>
      <c r="B1055" s="2"/>
      <c r="C1055" s="2"/>
    </row>
    <row r="1056" spans="1:3" x14ac:dyDescent="0.25">
      <c r="A1056" s="2"/>
      <c r="B1056" s="2"/>
      <c r="C1056" s="2"/>
    </row>
    <row r="1057" spans="1:3" x14ac:dyDescent="0.25">
      <c r="A1057" s="2"/>
      <c r="B1057" s="2"/>
      <c r="C1057" s="2"/>
    </row>
    <row r="1058" spans="1:3" x14ac:dyDescent="0.25">
      <c r="A1058" s="2"/>
      <c r="B1058" s="2"/>
      <c r="C1058" s="2"/>
    </row>
    <row r="1059" spans="1:3" x14ac:dyDescent="0.25">
      <c r="A1059" s="2"/>
      <c r="B1059" s="2"/>
      <c r="C1059" s="2"/>
    </row>
    <row r="1060" spans="1:3" x14ac:dyDescent="0.25">
      <c r="A1060" s="2"/>
      <c r="B1060" s="2"/>
      <c r="C1060" s="2"/>
    </row>
    <row r="1061" spans="1:3" x14ac:dyDescent="0.25">
      <c r="A1061" s="2"/>
      <c r="B1061" s="2"/>
      <c r="C1061" s="2"/>
    </row>
    <row r="1062" spans="1:3" x14ac:dyDescent="0.25">
      <c r="A1062" s="2"/>
      <c r="B1062" s="2"/>
      <c r="C1062" s="2"/>
    </row>
    <row r="1063" spans="1:3" x14ac:dyDescent="0.25">
      <c r="A1063" s="2"/>
      <c r="B1063" s="2"/>
      <c r="C1063" s="2"/>
    </row>
    <row r="1064" spans="1:3" x14ac:dyDescent="0.25">
      <c r="A1064" s="2"/>
      <c r="B1064" s="2"/>
      <c r="C1064" s="2"/>
    </row>
    <row r="1065" spans="1:3" x14ac:dyDescent="0.25">
      <c r="A1065" s="2"/>
      <c r="B1065" s="2"/>
      <c r="C1065" s="2"/>
    </row>
    <row r="1066" spans="1:3" x14ac:dyDescent="0.25">
      <c r="A1066" s="2"/>
      <c r="B1066" s="2"/>
      <c r="C1066" s="2"/>
    </row>
    <row r="1067" spans="1:3" x14ac:dyDescent="0.25">
      <c r="A1067" s="2"/>
      <c r="B1067" s="2"/>
      <c r="C1067" s="2"/>
    </row>
    <row r="1068" spans="1:3" x14ac:dyDescent="0.25">
      <c r="A1068" s="2"/>
      <c r="B1068" s="2"/>
      <c r="C1068" s="2"/>
    </row>
    <row r="1069" spans="1:3" x14ac:dyDescent="0.25">
      <c r="A1069" s="2"/>
      <c r="B1069" s="2"/>
      <c r="C1069" s="2"/>
    </row>
    <row r="1070" spans="1:3" x14ac:dyDescent="0.25">
      <c r="A1070" s="2"/>
      <c r="B1070" s="2"/>
      <c r="C1070" s="2"/>
    </row>
    <row r="1071" spans="1:3" x14ac:dyDescent="0.25">
      <c r="A1071" s="2"/>
      <c r="B1071" s="2"/>
      <c r="C1071" s="2"/>
    </row>
    <row r="1072" spans="1:3" x14ac:dyDescent="0.25">
      <c r="A1072" s="2"/>
      <c r="B1072" s="2"/>
      <c r="C1072" s="2"/>
    </row>
    <row r="1073" spans="1:3" x14ac:dyDescent="0.25">
      <c r="A1073" s="2"/>
      <c r="B1073" s="2"/>
      <c r="C1073" s="2"/>
    </row>
  </sheetData>
  <mergeCells count="1"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0"/>
  <sheetViews>
    <sheetView workbookViewId="0">
      <selection activeCell="A3" sqref="A3"/>
    </sheetView>
  </sheetViews>
  <sheetFormatPr defaultRowHeight="15" x14ac:dyDescent="0.25"/>
  <cols>
    <col min="1" max="2" width="18.5703125" style="1" customWidth="1"/>
    <col min="3" max="3" width="28.5703125" style="1" customWidth="1"/>
    <col min="4" max="4" width="57.140625" style="1" customWidth="1"/>
    <col min="5" max="16384" width="9.140625" style="1"/>
  </cols>
  <sheetData>
    <row r="1" spans="1:5" s="8" customFormat="1" ht="22.5" customHeight="1" x14ac:dyDescent="0.25">
      <c r="A1" s="26" t="s">
        <v>17053</v>
      </c>
      <c r="B1" s="27"/>
      <c r="C1" s="27"/>
      <c r="D1" s="28"/>
    </row>
    <row r="2" spans="1:5" s="6" customFormat="1" ht="30" customHeight="1" x14ac:dyDescent="0.25">
      <c r="A2" s="6" t="s">
        <v>819</v>
      </c>
      <c r="B2" s="6" t="s">
        <v>0</v>
      </c>
      <c r="C2" s="7" t="s">
        <v>15687</v>
      </c>
      <c r="D2" s="7" t="s">
        <v>15688</v>
      </c>
    </row>
    <row r="3" spans="1:5" x14ac:dyDescent="0.25">
      <c r="A3" s="2" t="s">
        <v>6987</v>
      </c>
      <c r="B3" s="2" t="s">
        <v>6986</v>
      </c>
      <c r="C3" s="2">
        <v>2.4668180000000001E-2</v>
      </c>
      <c r="D3" s="2">
        <f>$C3/2</f>
        <v>1.2334090000000001E-2</v>
      </c>
      <c r="E3" s="2"/>
    </row>
    <row r="4" spans="1:5" x14ac:dyDescent="0.25">
      <c r="A4" s="2" t="s">
        <v>8891</v>
      </c>
      <c r="B4" s="2" t="s">
        <v>8890</v>
      </c>
      <c r="C4" s="2">
        <v>1.030266E-2</v>
      </c>
      <c r="D4" s="2">
        <f t="shared" ref="D4:D67" si="0">$C4/2</f>
        <v>5.15133E-3</v>
      </c>
      <c r="E4" s="2"/>
    </row>
    <row r="5" spans="1:5" x14ac:dyDescent="0.25">
      <c r="A5" s="2" t="s">
        <v>8067</v>
      </c>
      <c r="B5" s="2" t="s">
        <v>8066</v>
      </c>
      <c r="C5" s="2">
        <v>4.0707712E-2</v>
      </c>
      <c r="D5" s="2">
        <f t="shared" si="0"/>
        <v>2.0353856E-2</v>
      </c>
      <c r="E5" s="2"/>
    </row>
    <row r="6" spans="1:5" x14ac:dyDescent="0.25">
      <c r="A6" s="2" t="s">
        <v>8689</v>
      </c>
      <c r="B6" s="2" t="s">
        <v>8688</v>
      </c>
      <c r="C6" s="2">
        <v>1.5651946999999999E-2</v>
      </c>
      <c r="D6" s="2">
        <f t="shared" si="0"/>
        <v>7.8259734999999997E-3</v>
      </c>
      <c r="E6" s="2"/>
    </row>
    <row r="7" spans="1:5" x14ac:dyDescent="0.25">
      <c r="A7" s="2" t="s">
        <v>8835</v>
      </c>
      <c r="B7" s="2" t="s">
        <v>8834</v>
      </c>
      <c r="C7" s="2">
        <v>1.1490719999999999E-2</v>
      </c>
      <c r="D7" s="2">
        <f t="shared" si="0"/>
        <v>5.7453599999999997E-3</v>
      </c>
      <c r="E7" s="2"/>
    </row>
    <row r="8" spans="1:5" x14ac:dyDescent="0.25">
      <c r="A8" s="2" t="s">
        <v>8555</v>
      </c>
      <c r="B8" s="2" t="s">
        <v>8554</v>
      </c>
      <c r="C8" s="2">
        <v>1.9154919999999999E-2</v>
      </c>
      <c r="D8" s="2">
        <f t="shared" si="0"/>
        <v>9.5774599999999994E-3</v>
      </c>
      <c r="E8" s="2"/>
    </row>
    <row r="9" spans="1:5" x14ac:dyDescent="0.25">
      <c r="A9" s="2" t="s">
        <v>1701</v>
      </c>
      <c r="B9" s="2" t="s">
        <v>1702</v>
      </c>
      <c r="C9" s="2">
        <v>1.43394E-2</v>
      </c>
      <c r="D9" s="2">
        <f t="shared" si="0"/>
        <v>7.1697000000000002E-3</v>
      </c>
      <c r="E9" s="2"/>
    </row>
    <row r="10" spans="1:5" x14ac:dyDescent="0.25">
      <c r="A10" s="2" t="s">
        <v>8015</v>
      </c>
      <c r="B10" s="2" t="s">
        <v>8014</v>
      </c>
      <c r="C10" s="2">
        <v>4.4185763000000003E-2</v>
      </c>
      <c r="D10" s="2">
        <f t="shared" si="0"/>
        <v>2.2092881500000001E-2</v>
      </c>
      <c r="E10" s="2"/>
    </row>
    <row r="11" spans="1:5" x14ac:dyDescent="0.25">
      <c r="A11" s="2" t="s">
        <v>8157</v>
      </c>
      <c r="B11" s="2" t="s">
        <v>8156</v>
      </c>
      <c r="C11" s="2">
        <v>3.5139131999999997E-2</v>
      </c>
      <c r="D11" s="2">
        <f t="shared" si="0"/>
        <v>1.7569565999999998E-2</v>
      </c>
      <c r="E11" s="2"/>
    </row>
    <row r="12" spans="1:5" x14ac:dyDescent="0.25">
      <c r="A12" s="2" t="s">
        <v>1044</v>
      </c>
      <c r="B12" s="2" t="s">
        <v>1045</v>
      </c>
      <c r="C12" s="2">
        <v>4.7812159E-2</v>
      </c>
      <c r="D12" s="2">
        <f t="shared" si="0"/>
        <v>2.39060795E-2</v>
      </c>
      <c r="E12" s="2"/>
    </row>
    <row r="13" spans="1:5" x14ac:dyDescent="0.25">
      <c r="A13" s="2" t="s">
        <v>4355</v>
      </c>
      <c r="B13" s="2" t="s">
        <v>4356</v>
      </c>
      <c r="C13" s="2">
        <v>2.0796812000000001E-2</v>
      </c>
      <c r="D13" s="2">
        <f t="shared" si="0"/>
        <v>1.0398406000000001E-2</v>
      </c>
      <c r="E13" s="2"/>
    </row>
    <row r="14" spans="1:5" x14ac:dyDescent="0.25">
      <c r="A14" s="2" t="s">
        <v>7952</v>
      </c>
      <c r="B14" s="2" t="s">
        <v>7951</v>
      </c>
      <c r="C14" s="2">
        <v>4.9692238E-2</v>
      </c>
      <c r="D14" s="2">
        <f t="shared" si="0"/>
        <v>2.4846119E-2</v>
      </c>
      <c r="E14" s="2"/>
    </row>
    <row r="15" spans="1:5" x14ac:dyDescent="0.25">
      <c r="A15" s="2" t="s">
        <v>8729</v>
      </c>
      <c r="B15" s="2" t="s">
        <v>8728</v>
      </c>
      <c r="C15" s="2">
        <v>1.4867247E-2</v>
      </c>
      <c r="D15" s="2">
        <f t="shared" si="0"/>
        <v>7.4336235000000001E-3</v>
      </c>
      <c r="E15" s="2"/>
    </row>
    <row r="16" spans="1:5" x14ac:dyDescent="0.25">
      <c r="A16" s="2" t="s">
        <v>8525</v>
      </c>
      <c r="B16" s="2" t="s">
        <v>8524</v>
      </c>
      <c r="C16" s="2">
        <v>2.0574098999999998E-2</v>
      </c>
      <c r="D16" s="2">
        <f t="shared" si="0"/>
        <v>1.0287049499999999E-2</v>
      </c>
      <c r="E16" s="2"/>
    </row>
    <row r="17" spans="1:5" x14ac:dyDescent="0.25">
      <c r="A17" s="2" t="s">
        <v>5399</v>
      </c>
      <c r="B17" s="2" t="s">
        <v>5400</v>
      </c>
      <c r="C17" s="2">
        <v>3.3467999999999998E-2</v>
      </c>
      <c r="D17" s="2">
        <f t="shared" si="0"/>
        <v>1.6733999999999999E-2</v>
      </c>
      <c r="E17" s="2"/>
    </row>
    <row r="18" spans="1:5" x14ac:dyDescent="0.25">
      <c r="A18" s="2" t="s">
        <v>2850</v>
      </c>
      <c r="B18" s="2" t="s">
        <v>2851</v>
      </c>
      <c r="C18" s="2">
        <v>3.3809850000000002E-2</v>
      </c>
      <c r="D18" s="2">
        <f t="shared" si="0"/>
        <v>1.6904925000000001E-2</v>
      </c>
      <c r="E18" s="2"/>
    </row>
    <row r="19" spans="1:5" x14ac:dyDescent="0.25">
      <c r="A19" s="2" t="s">
        <v>8865</v>
      </c>
      <c r="B19" s="2" t="s">
        <v>8864</v>
      </c>
      <c r="C19" s="2">
        <v>1.0690511E-2</v>
      </c>
      <c r="D19" s="2">
        <f t="shared" si="0"/>
        <v>5.3452554999999999E-3</v>
      </c>
      <c r="E19" s="2"/>
    </row>
    <row r="20" spans="1:5" x14ac:dyDescent="0.25">
      <c r="A20" s="2" t="s">
        <v>3787</v>
      </c>
      <c r="B20" s="2" t="s">
        <v>3788</v>
      </c>
      <c r="C20" s="2">
        <v>1.7469930000000002E-2</v>
      </c>
      <c r="D20" s="2">
        <f t="shared" si="0"/>
        <v>8.7349650000000008E-3</v>
      </c>
      <c r="E20" s="2"/>
    </row>
    <row r="21" spans="1:5" x14ac:dyDescent="0.25">
      <c r="A21" s="2" t="s">
        <v>1390</v>
      </c>
      <c r="B21" s="2" t="s">
        <v>1391</v>
      </c>
      <c r="C21" s="2">
        <v>4.8826794E-2</v>
      </c>
      <c r="D21" s="2">
        <f t="shared" si="0"/>
        <v>2.4413397E-2</v>
      </c>
      <c r="E21" s="2"/>
    </row>
    <row r="22" spans="1:5" x14ac:dyDescent="0.25">
      <c r="A22" s="2" t="s">
        <v>8635</v>
      </c>
      <c r="B22" s="2" t="s">
        <v>8634</v>
      </c>
      <c r="C22" s="2">
        <v>1.7256723000000002E-2</v>
      </c>
      <c r="D22" s="2">
        <f t="shared" si="0"/>
        <v>8.6283615000000008E-3</v>
      </c>
      <c r="E22" s="2"/>
    </row>
    <row r="23" spans="1:5" x14ac:dyDescent="0.25">
      <c r="A23" s="2" t="s">
        <v>6733</v>
      </c>
      <c r="B23" s="2" t="s">
        <v>6732</v>
      </c>
      <c r="C23" s="2">
        <v>2.8810297999999901E-2</v>
      </c>
      <c r="D23" s="2">
        <f t="shared" si="0"/>
        <v>1.440514899999995E-2</v>
      </c>
      <c r="E23" s="2"/>
    </row>
    <row r="24" spans="1:5" x14ac:dyDescent="0.25">
      <c r="A24" s="2" t="s">
        <v>8659</v>
      </c>
      <c r="B24" s="2" t="s">
        <v>8658</v>
      </c>
      <c r="C24" s="2">
        <v>1.6261121999999999E-2</v>
      </c>
      <c r="D24" s="2">
        <f t="shared" si="0"/>
        <v>8.1305609999999997E-3</v>
      </c>
      <c r="E24" s="2"/>
    </row>
    <row r="25" spans="1:5" x14ac:dyDescent="0.25">
      <c r="A25" s="2" t="s">
        <v>7760</v>
      </c>
      <c r="B25" s="2" t="s">
        <v>7759</v>
      </c>
      <c r="C25" s="2">
        <v>8.0632244999999894E-2</v>
      </c>
      <c r="D25" s="2">
        <f t="shared" si="0"/>
        <v>4.0316122499999947E-2</v>
      </c>
      <c r="E25" s="2"/>
    </row>
    <row r="26" spans="1:5" x14ac:dyDescent="0.25">
      <c r="A26" s="2" t="s">
        <v>8833</v>
      </c>
      <c r="B26" s="2" t="s">
        <v>8832</v>
      </c>
      <c r="C26" s="2">
        <v>1.1491434E-2</v>
      </c>
      <c r="D26" s="2">
        <f t="shared" si="0"/>
        <v>5.745717E-3</v>
      </c>
      <c r="E26" s="2"/>
    </row>
    <row r="27" spans="1:5" x14ac:dyDescent="0.25">
      <c r="A27" s="2" t="s">
        <v>8691</v>
      </c>
      <c r="B27" s="2" t="s">
        <v>8690</v>
      </c>
      <c r="C27" s="2">
        <v>1.563028E-2</v>
      </c>
      <c r="D27" s="2">
        <f t="shared" si="0"/>
        <v>7.8151399999999999E-3</v>
      </c>
      <c r="E27" s="2"/>
    </row>
    <row r="28" spans="1:5" x14ac:dyDescent="0.25">
      <c r="A28" s="2" t="s">
        <v>1553</v>
      </c>
      <c r="B28" s="2" t="s">
        <v>1554</v>
      </c>
      <c r="C28" s="2">
        <v>1.7055615E-2</v>
      </c>
      <c r="D28" s="2">
        <f t="shared" si="0"/>
        <v>8.5278074999999998E-3</v>
      </c>
      <c r="E28" s="2"/>
    </row>
    <row r="29" spans="1:5" x14ac:dyDescent="0.25">
      <c r="A29" s="2" t="s">
        <v>3711</v>
      </c>
      <c r="B29" s="2" t="s">
        <v>3712</v>
      </c>
      <c r="C29" s="2">
        <v>5.1163655000000002E-2</v>
      </c>
      <c r="D29" s="2">
        <f t="shared" si="0"/>
        <v>2.5581827500000001E-2</v>
      </c>
      <c r="E29" s="2"/>
    </row>
    <row r="30" spans="1:5" x14ac:dyDescent="0.25">
      <c r="A30" s="2" t="s">
        <v>3034</v>
      </c>
      <c r="B30" s="2" t="s">
        <v>3035</v>
      </c>
      <c r="C30" s="2">
        <v>8.9503610000000004E-3</v>
      </c>
      <c r="D30" s="2">
        <f t="shared" si="0"/>
        <v>4.4751805000000002E-3</v>
      </c>
      <c r="E30" s="2"/>
    </row>
    <row r="31" spans="1:5" x14ac:dyDescent="0.25">
      <c r="A31" s="2" t="s">
        <v>2706</v>
      </c>
      <c r="B31" s="2" t="s">
        <v>2707</v>
      </c>
      <c r="C31" s="2">
        <v>2.8250431999999999E-2</v>
      </c>
      <c r="D31" s="2">
        <f t="shared" si="0"/>
        <v>1.4125215999999999E-2</v>
      </c>
      <c r="E31" s="2"/>
    </row>
    <row r="32" spans="1:5" x14ac:dyDescent="0.25">
      <c r="A32" s="2" t="s">
        <v>984</v>
      </c>
      <c r="B32" s="2" t="s">
        <v>985</v>
      </c>
      <c r="C32" s="2">
        <v>1.40448439999999E-2</v>
      </c>
      <c r="D32" s="2">
        <f t="shared" si="0"/>
        <v>7.0224219999999501E-3</v>
      </c>
      <c r="E32" s="2"/>
    </row>
    <row r="33" spans="1:5" x14ac:dyDescent="0.25">
      <c r="A33" s="2" t="s">
        <v>7768</v>
      </c>
      <c r="B33" s="2" t="s">
        <v>7767</v>
      </c>
      <c r="C33" s="2">
        <v>7.8418022000000004E-2</v>
      </c>
      <c r="D33" s="2">
        <f t="shared" si="0"/>
        <v>3.9209011000000002E-2</v>
      </c>
      <c r="E33" s="2"/>
    </row>
    <row r="34" spans="1:5" x14ac:dyDescent="0.25">
      <c r="A34" s="2" t="s">
        <v>6230</v>
      </c>
      <c r="B34" s="2" t="s">
        <v>6229</v>
      </c>
      <c r="C34" s="2">
        <v>2.8789613999999901E-2</v>
      </c>
      <c r="D34" s="2">
        <f t="shared" si="0"/>
        <v>1.439480699999995E-2</v>
      </c>
      <c r="E34" s="2"/>
    </row>
    <row r="35" spans="1:5" x14ac:dyDescent="0.25">
      <c r="A35" s="2" t="s">
        <v>4173</v>
      </c>
      <c r="B35" s="2" t="s">
        <v>4174</v>
      </c>
      <c r="C35" s="2">
        <v>5.2574974999999899E-2</v>
      </c>
      <c r="D35" s="2">
        <f t="shared" si="0"/>
        <v>2.6287487499999949E-2</v>
      </c>
      <c r="E35" s="2"/>
    </row>
    <row r="36" spans="1:5" x14ac:dyDescent="0.25">
      <c r="A36" s="2" t="s">
        <v>7688</v>
      </c>
      <c r="B36" s="2" t="s">
        <v>7687</v>
      </c>
      <c r="C36" s="2">
        <v>0.120113916</v>
      </c>
      <c r="D36" s="2">
        <f t="shared" si="0"/>
        <v>6.0056958000000001E-2</v>
      </c>
      <c r="E36" s="2"/>
    </row>
    <row r="37" spans="1:5" x14ac:dyDescent="0.25">
      <c r="A37" s="2" t="s">
        <v>8783</v>
      </c>
      <c r="B37" s="2" t="s">
        <v>8782</v>
      </c>
      <c r="C37" s="2">
        <v>1.254282E-2</v>
      </c>
      <c r="D37" s="2">
        <f t="shared" si="0"/>
        <v>6.2714099999999998E-3</v>
      </c>
      <c r="E37" s="2"/>
    </row>
    <row r="38" spans="1:5" x14ac:dyDescent="0.25">
      <c r="A38" s="2" t="s">
        <v>6813</v>
      </c>
      <c r="B38" s="2" t="s">
        <v>6812</v>
      </c>
      <c r="C38" s="2">
        <v>2.1952758999999999E-2</v>
      </c>
      <c r="D38" s="2">
        <f t="shared" si="0"/>
        <v>1.0976379499999999E-2</v>
      </c>
      <c r="E38" s="2"/>
    </row>
    <row r="39" spans="1:5" x14ac:dyDescent="0.25">
      <c r="A39" s="2" t="s">
        <v>4609</v>
      </c>
      <c r="B39" s="2" t="s">
        <v>4610</v>
      </c>
      <c r="C39" s="2">
        <v>1.2889239E-2</v>
      </c>
      <c r="D39" s="2">
        <f t="shared" si="0"/>
        <v>6.4446195000000001E-3</v>
      </c>
      <c r="E39" s="2"/>
    </row>
    <row r="40" spans="1:5" x14ac:dyDescent="0.25">
      <c r="A40" s="2" t="s">
        <v>7334</v>
      </c>
      <c r="B40" s="2" t="s">
        <v>7333</v>
      </c>
      <c r="C40" s="2">
        <v>6.0521305999999997E-2</v>
      </c>
      <c r="D40" s="2">
        <f t="shared" si="0"/>
        <v>3.0260652999999998E-2</v>
      </c>
      <c r="E40" s="2"/>
    </row>
    <row r="41" spans="1:5" x14ac:dyDescent="0.25">
      <c r="A41" s="2" t="s">
        <v>1777</v>
      </c>
      <c r="B41" s="2" t="s">
        <v>1778</v>
      </c>
      <c r="C41" s="2">
        <v>1.4976903E-2</v>
      </c>
      <c r="D41" s="2">
        <f t="shared" si="0"/>
        <v>7.4884514999999999E-3</v>
      </c>
      <c r="E41" s="2"/>
    </row>
    <row r="42" spans="1:5" x14ac:dyDescent="0.25">
      <c r="A42" s="2" t="s">
        <v>4911</v>
      </c>
      <c r="B42" s="2" t="s">
        <v>4912</v>
      </c>
      <c r="C42" s="2">
        <v>6.4574680999999995E-2</v>
      </c>
      <c r="D42" s="2">
        <f t="shared" si="0"/>
        <v>3.2287340499999997E-2</v>
      </c>
      <c r="E42" s="2"/>
    </row>
    <row r="43" spans="1:5" x14ac:dyDescent="0.25">
      <c r="A43" s="2" t="s">
        <v>747</v>
      </c>
      <c r="B43" s="2" t="s">
        <v>748</v>
      </c>
      <c r="C43" s="2">
        <v>2.4549708999999999E-2</v>
      </c>
      <c r="D43" s="2">
        <f t="shared" si="0"/>
        <v>1.22748545E-2</v>
      </c>
      <c r="E43" s="2"/>
    </row>
    <row r="44" spans="1:5" x14ac:dyDescent="0.25">
      <c r="A44" s="2" t="s">
        <v>7932</v>
      </c>
      <c r="B44" s="2" t="s">
        <v>7931</v>
      </c>
      <c r="C44" s="2">
        <v>5.2725657000000002E-2</v>
      </c>
      <c r="D44" s="2">
        <f t="shared" si="0"/>
        <v>2.6362828500000001E-2</v>
      </c>
      <c r="E44" s="2"/>
    </row>
    <row r="45" spans="1:5" x14ac:dyDescent="0.25">
      <c r="A45" s="2" t="s">
        <v>8159</v>
      </c>
      <c r="B45" s="2" t="s">
        <v>8158</v>
      </c>
      <c r="C45" s="2">
        <v>3.5134854E-2</v>
      </c>
      <c r="D45" s="2">
        <f t="shared" si="0"/>
        <v>1.7567427E-2</v>
      </c>
      <c r="E45" s="2"/>
    </row>
    <row r="46" spans="1:5" x14ac:dyDescent="0.25">
      <c r="A46" s="2" t="s">
        <v>8855</v>
      </c>
      <c r="B46" s="2" t="s">
        <v>8854</v>
      </c>
      <c r="C46" s="2">
        <v>1.0902617999999999E-2</v>
      </c>
      <c r="D46" s="2">
        <f t="shared" si="0"/>
        <v>5.4513089999999997E-3</v>
      </c>
      <c r="E46" s="2"/>
    </row>
    <row r="47" spans="1:5" x14ac:dyDescent="0.25">
      <c r="A47" s="2" t="s">
        <v>8671</v>
      </c>
      <c r="B47" s="2" t="s">
        <v>8670</v>
      </c>
      <c r="C47" s="2">
        <v>1.6012143999999999E-2</v>
      </c>
      <c r="D47" s="2">
        <f t="shared" si="0"/>
        <v>8.0060719999999995E-3</v>
      </c>
      <c r="E47" s="2"/>
    </row>
    <row r="48" spans="1:5" x14ac:dyDescent="0.25">
      <c r="A48" s="2" t="s">
        <v>8539</v>
      </c>
      <c r="B48" s="2" t="s">
        <v>8538</v>
      </c>
      <c r="C48" s="2">
        <v>1.9998221E-2</v>
      </c>
      <c r="D48" s="2">
        <f t="shared" si="0"/>
        <v>9.9991105E-3</v>
      </c>
      <c r="E48" s="2"/>
    </row>
    <row r="49" spans="1:5" x14ac:dyDescent="0.25">
      <c r="A49" s="2" t="s">
        <v>8151</v>
      </c>
      <c r="B49" s="2" t="s">
        <v>8150</v>
      </c>
      <c r="C49" s="2">
        <v>3.5367911000000002E-2</v>
      </c>
      <c r="D49" s="2">
        <f t="shared" si="0"/>
        <v>1.7683955500000001E-2</v>
      </c>
      <c r="E49" s="2"/>
    </row>
    <row r="50" spans="1:5" x14ac:dyDescent="0.25">
      <c r="A50" s="2" t="s">
        <v>7848</v>
      </c>
      <c r="B50" s="2" t="s">
        <v>7847</v>
      </c>
      <c r="C50" s="2">
        <v>6.1181764E-2</v>
      </c>
      <c r="D50" s="2">
        <f t="shared" si="0"/>
        <v>3.0590882E-2</v>
      </c>
      <c r="E50" s="2"/>
    </row>
    <row r="51" spans="1:5" x14ac:dyDescent="0.25">
      <c r="A51" s="2" t="s">
        <v>4741</v>
      </c>
      <c r="B51" s="2" t="s">
        <v>4742</v>
      </c>
      <c r="C51" s="2">
        <v>2.38657509999999E-2</v>
      </c>
      <c r="D51" s="2">
        <f t="shared" si="0"/>
        <v>1.193287549999995E-2</v>
      </c>
      <c r="E51" s="2"/>
    </row>
    <row r="52" spans="1:5" x14ac:dyDescent="0.25">
      <c r="A52" s="2" t="s">
        <v>8735</v>
      </c>
      <c r="B52" s="2" t="s">
        <v>8734</v>
      </c>
      <c r="C52" s="2">
        <v>1.46155939999999E-2</v>
      </c>
      <c r="D52" s="2">
        <f t="shared" si="0"/>
        <v>7.3077969999999501E-3</v>
      </c>
      <c r="E52" s="2"/>
    </row>
    <row r="53" spans="1:5" x14ac:dyDescent="0.25">
      <c r="A53" s="2" t="s">
        <v>8813</v>
      </c>
      <c r="B53" s="2" t="s">
        <v>8812</v>
      </c>
      <c r="C53" s="2">
        <v>1.1912870000000001E-2</v>
      </c>
      <c r="D53" s="2">
        <f t="shared" si="0"/>
        <v>5.9564350000000004E-3</v>
      </c>
      <c r="E53" s="2"/>
    </row>
    <row r="54" spans="1:5" x14ac:dyDescent="0.25">
      <c r="A54" s="2" t="s">
        <v>1104</v>
      </c>
      <c r="B54" s="2" t="s">
        <v>1105</v>
      </c>
      <c r="C54" s="2">
        <v>2.3768667E-2</v>
      </c>
      <c r="D54" s="2">
        <f t="shared" si="0"/>
        <v>1.18843335E-2</v>
      </c>
      <c r="E54" s="2"/>
    </row>
    <row r="55" spans="1:5" x14ac:dyDescent="0.25">
      <c r="A55" s="2" t="s">
        <v>4101</v>
      </c>
      <c r="B55" s="2" t="s">
        <v>4102</v>
      </c>
      <c r="C55" s="2">
        <v>2.0294843E-2</v>
      </c>
      <c r="D55" s="2">
        <f t="shared" si="0"/>
        <v>1.01474215E-2</v>
      </c>
      <c r="E55" s="2"/>
    </row>
    <row r="56" spans="1:5" x14ac:dyDescent="0.25">
      <c r="A56" s="2" t="s">
        <v>8503</v>
      </c>
      <c r="B56" s="2" t="s">
        <v>8502</v>
      </c>
      <c r="C56" s="2">
        <v>2.1027074E-2</v>
      </c>
      <c r="D56" s="2">
        <f t="shared" si="0"/>
        <v>1.0513537E-2</v>
      </c>
      <c r="E56" s="2"/>
    </row>
    <row r="57" spans="1:5" x14ac:dyDescent="0.25">
      <c r="A57" s="2" t="s">
        <v>8931</v>
      </c>
      <c r="B57" s="2" t="s">
        <v>8930</v>
      </c>
      <c r="C57" s="2">
        <v>9.1719160000000004E-3</v>
      </c>
      <c r="D57" s="2">
        <f t="shared" si="0"/>
        <v>4.5859580000000002E-3</v>
      </c>
      <c r="E57" s="2"/>
    </row>
    <row r="58" spans="1:5" x14ac:dyDescent="0.25">
      <c r="A58" s="2" t="s">
        <v>8467</v>
      </c>
      <c r="B58" s="2" t="s">
        <v>8466</v>
      </c>
      <c r="C58" s="2">
        <v>2.2117826E-2</v>
      </c>
      <c r="D58" s="2">
        <f t="shared" si="0"/>
        <v>1.1058913E-2</v>
      </c>
      <c r="E58" s="2"/>
    </row>
    <row r="59" spans="1:5" x14ac:dyDescent="0.25">
      <c r="A59" s="2" t="s">
        <v>7766</v>
      </c>
      <c r="B59" s="2" t="s">
        <v>7765</v>
      </c>
      <c r="C59" s="2">
        <v>7.8711548999999895E-2</v>
      </c>
      <c r="D59" s="2">
        <f t="shared" si="0"/>
        <v>3.9355774499999947E-2</v>
      </c>
      <c r="E59" s="2"/>
    </row>
    <row r="60" spans="1:5" x14ac:dyDescent="0.25">
      <c r="A60" s="2" t="s">
        <v>8390</v>
      </c>
      <c r="B60" s="2" t="s">
        <v>8389</v>
      </c>
      <c r="C60" s="2">
        <v>2.4694676999999901E-2</v>
      </c>
      <c r="D60" s="2">
        <f t="shared" si="0"/>
        <v>1.2347338499999951E-2</v>
      </c>
      <c r="E60" s="2"/>
    </row>
    <row r="61" spans="1:5" x14ac:dyDescent="0.25">
      <c r="A61" s="2" t="s">
        <v>8749</v>
      </c>
      <c r="B61" s="2" t="s">
        <v>8748</v>
      </c>
      <c r="C61" s="2">
        <v>1.4101958E-2</v>
      </c>
      <c r="D61" s="2">
        <f t="shared" si="0"/>
        <v>7.0509789999999998E-3</v>
      </c>
      <c r="E61" s="2"/>
    </row>
    <row r="62" spans="1:5" x14ac:dyDescent="0.25">
      <c r="A62" s="2" t="s">
        <v>4409</v>
      </c>
      <c r="B62" s="2" t="s">
        <v>4410</v>
      </c>
      <c r="C62" s="2">
        <v>1.40494E-2</v>
      </c>
      <c r="D62" s="2">
        <f t="shared" si="0"/>
        <v>7.0247E-3</v>
      </c>
      <c r="E62" s="2"/>
    </row>
    <row r="63" spans="1:5" x14ac:dyDescent="0.25">
      <c r="A63" s="2" t="s">
        <v>6116</v>
      </c>
      <c r="B63" s="2" t="s">
        <v>6115</v>
      </c>
      <c r="C63" s="2">
        <v>2.1097714E-2</v>
      </c>
      <c r="D63" s="2">
        <f t="shared" si="0"/>
        <v>1.0548857E-2</v>
      </c>
      <c r="E63" s="2"/>
    </row>
    <row r="64" spans="1:5" x14ac:dyDescent="0.25">
      <c r="A64" s="2" t="s">
        <v>4151</v>
      </c>
      <c r="B64" s="2" t="s">
        <v>4152</v>
      </c>
      <c r="C64" s="2">
        <v>4.6350757999999999E-2</v>
      </c>
      <c r="D64" s="2">
        <f t="shared" si="0"/>
        <v>2.3175378999999999E-2</v>
      </c>
      <c r="E64" s="2"/>
    </row>
    <row r="65" spans="1:5" x14ac:dyDescent="0.25">
      <c r="A65" s="2" t="s">
        <v>7956</v>
      </c>
      <c r="B65" s="2" t="s">
        <v>7955</v>
      </c>
      <c r="C65" s="2">
        <v>4.9405726999999899E-2</v>
      </c>
      <c r="D65" s="2">
        <f t="shared" si="0"/>
        <v>2.470286349999995E-2</v>
      </c>
      <c r="E65" s="2"/>
    </row>
    <row r="66" spans="1:5" x14ac:dyDescent="0.25">
      <c r="A66" s="2" t="s">
        <v>3188</v>
      </c>
      <c r="B66" s="2" t="s">
        <v>3189</v>
      </c>
      <c r="C66" s="2">
        <v>1.7727017000000001E-2</v>
      </c>
      <c r="D66" s="2">
        <f t="shared" si="0"/>
        <v>8.8635085000000006E-3</v>
      </c>
      <c r="E66" s="2"/>
    </row>
    <row r="67" spans="1:5" x14ac:dyDescent="0.25">
      <c r="A67" s="2" t="s">
        <v>6064</v>
      </c>
      <c r="B67" s="2" t="s">
        <v>6063</v>
      </c>
      <c r="C67" s="2">
        <v>0.28955654199999997</v>
      </c>
      <c r="D67" s="2">
        <f t="shared" si="0"/>
        <v>0.14477827099999999</v>
      </c>
      <c r="E67" s="2"/>
    </row>
    <row r="68" spans="1:5" x14ac:dyDescent="0.25">
      <c r="A68" s="2" t="s">
        <v>7782</v>
      </c>
      <c r="B68" s="2" t="s">
        <v>7781</v>
      </c>
      <c r="C68" s="2">
        <v>7.5010363999999996E-2</v>
      </c>
      <c r="D68" s="2">
        <f t="shared" ref="D68:D131" si="1">$C68/2</f>
        <v>3.7505181999999998E-2</v>
      </c>
      <c r="E68" s="2"/>
    </row>
    <row r="69" spans="1:5" x14ac:dyDescent="0.25">
      <c r="A69" s="2" t="s">
        <v>3498</v>
      </c>
      <c r="B69" s="2" t="s">
        <v>3499</v>
      </c>
      <c r="C69" s="2">
        <v>1.6963353E-2</v>
      </c>
      <c r="D69" s="2">
        <f t="shared" si="1"/>
        <v>8.4816765000000002E-3</v>
      </c>
      <c r="E69" s="2"/>
    </row>
    <row r="70" spans="1:5" x14ac:dyDescent="0.25">
      <c r="A70" s="2" t="s">
        <v>5795</v>
      </c>
      <c r="B70" s="2" t="s">
        <v>5794</v>
      </c>
      <c r="C70" s="2">
        <v>3.1710905999999997E-2</v>
      </c>
      <c r="D70" s="2">
        <f t="shared" si="1"/>
        <v>1.5855452999999999E-2</v>
      </c>
      <c r="E70" s="2"/>
    </row>
    <row r="71" spans="1:5" x14ac:dyDescent="0.25">
      <c r="A71" s="2" t="s">
        <v>535</v>
      </c>
      <c r="B71" s="2" t="s">
        <v>536</v>
      </c>
      <c r="C71" s="2">
        <v>1.0388473E-2</v>
      </c>
      <c r="D71" s="2">
        <f t="shared" si="1"/>
        <v>5.1942365000000002E-3</v>
      </c>
      <c r="E71" s="2"/>
    </row>
    <row r="72" spans="1:5" x14ac:dyDescent="0.25">
      <c r="A72" s="2" t="s">
        <v>5040</v>
      </c>
      <c r="B72" s="2" t="s">
        <v>8204</v>
      </c>
      <c r="C72" s="2">
        <v>3.327534E-2</v>
      </c>
      <c r="D72" s="2">
        <f t="shared" si="1"/>
        <v>1.663767E-2</v>
      </c>
      <c r="E72" s="2"/>
    </row>
    <row r="73" spans="1:5" x14ac:dyDescent="0.25">
      <c r="A73" s="2" t="s">
        <v>8687</v>
      </c>
      <c r="B73" s="2" t="s">
        <v>8686</v>
      </c>
      <c r="C73" s="2">
        <v>1.5660593E-2</v>
      </c>
      <c r="D73" s="2">
        <f t="shared" si="1"/>
        <v>7.8302965000000002E-3</v>
      </c>
      <c r="E73" s="2"/>
    </row>
    <row r="74" spans="1:5" x14ac:dyDescent="0.25">
      <c r="A74" s="2" t="s">
        <v>315</v>
      </c>
      <c r="B74" s="2" t="s">
        <v>316</v>
      </c>
      <c r="C74" s="2">
        <v>3.1143707E-2</v>
      </c>
      <c r="D74" s="2">
        <f t="shared" si="1"/>
        <v>1.55718535E-2</v>
      </c>
      <c r="E74" s="2"/>
    </row>
    <row r="75" spans="1:5" x14ac:dyDescent="0.25">
      <c r="A75" s="2" t="s">
        <v>7958</v>
      </c>
      <c r="B75" s="2" t="s">
        <v>7957</v>
      </c>
      <c r="C75" s="2">
        <v>4.9308907999999999E-2</v>
      </c>
      <c r="D75" s="2">
        <f t="shared" si="1"/>
        <v>2.4654453999999999E-2</v>
      </c>
      <c r="E75" s="2"/>
    </row>
    <row r="76" spans="1:5" x14ac:dyDescent="0.25">
      <c r="A76" s="2" t="s">
        <v>8320</v>
      </c>
      <c r="B76" s="2" t="s">
        <v>8319</v>
      </c>
      <c r="C76" s="2">
        <v>2.7547736999999999E-2</v>
      </c>
      <c r="D76" s="2">
        <f t="shared" si="1"/>
        <v>1.37738685E-2</v>
      </c>
      <c r="E76" s="2"/>
    </row>
    <row r="77" spans="1:5" x14ac:dyDescent="0.25">
      <c r="A77" s="2" t="s">
        <v>4691</v>
      </c>
      <c r="B77" s="2" t="s">
        <v>4692</v>
      </c>
      <c r="C77" s="2">
        <v>3.5451716000000001E-2</v>
      </c>
      <c r="D77" s="2">
        <f t="shared" si="1"/>
        <v>1.7725858000000001E-2</v>
      </c>
      <c r="E77" s="2"/>
    </row>
    <row r="78" spans="1:5" x14ac:dyDescent="0.25">
      <c r="A78" s="2" t="s">
        <v>8847</v>
      </c>
      <c r="B78" s="2" t="s">
        <v>8846</v>
      </c>
      <c r="C78" s="2">
        <v>1.1044079E-2</v>
      </c>
      <c r="D78" s="2">
        <f t="shared" si="1"/>
        <v>5.5220395E-3</v>
      </c>
      <c r="E78" s="2"/>
    </row>
    <row r="79" spans="1:5" x14ac:dyDescent="0.25">
      <c r="A79" s="2" t="s">
        <v>7981</v>
      </c>
      <c r="B79" s="2" t="s">
        <v>7980</v>
      </c>
      <c r="C79" s="2">
        <v>4.7573753999999899E-2</v>
      </c>
      <c r="D79" s="2">
        <f t="shared" si="1"/>
        <v>2.3786876999999949E-2</v>
      </c>
      <c r="E79" s="2"/>
    </row>
    <row r="80" spans="1:5" x14ac:dyDescent="0.25">
      <c r="A80" s="2" t="s">
        <v>3238</v>
      </c>
      <c r="B80" s="2" t="s">
        <v>3239</v>
      </c>
      <c r="C80" s="2">
        <v>1.2236501E-2</v>
      </c>
      <c r="D80" s="2">
        <f t="shared" si="1"/>
        <v>6.1182505000000002E-3</v>
      </c>
      <c r="E80" s="2"/>
    </row>
    <row r="81" spans="1:5" x14ac:dyDescent="0.25">
      <c r="A81" s="2" t="s">
        <v>8585</v>
      </c>
      <c r="B81" s="2" t="s">
        <v>8584</v>
      </c>
      <c r="C81" s="2">
        <v>1.8723644000000001E-2</v>
      </c>
      <c r="D81" s="2">
        <f t="shared" si="1"/>
        <v>9.3618220000000005E-3</v>
      </c>
      <c r="E81" s="2"/>
    </row>
    <row r="82" spans="1:5" x14ac:dyDescent="0.25">
      <c r="A82" s="2" t="s">
        <v>8107</v>
      </c>
      <c r="B82" s="2" t="s">
        <v>8106</v>
      </c>
      <c r="C82" s="2">
        <v>3.8285442000000003E-2</v>
      </c>
      <c r="D82" s="2">
        <f t="shared" si="1"/>
        <v>1.9142721000000001E-2</v>
      </c>
      <c r="E82" s="2"/>
    </row>
    <row r="83" spans="1:5" x14ac:dyDescent="0.25">
      <c r="A83" s="2" t="s">
        <v>2146</v>
      </c>
      <c r="B83" s="2" t="s">
        <v>2147</v>
      </c>
      <c r="C83" s="2">
        <v>7.6811951000000003E-2</v>
      </c>
      <c r="D83" s="2">
        <f t="shared" si="1"/>
        <v>3.8405975500000002E-2</v>
      </c>
      <c r="E83" s="2"/>
    </row>
    <row r="84" spans="1:5" x14ac:dyDescent="0.25">
      <c r="A84" s="2" t="s">
        <v>8027</v>
      </c>
      <c r="B84" s="2" t="s">
        <v>8026</v>
      </c>
      <c r="C84" s="2">
        <v>4.3155310000000002E-2</v>
      </c>
      <c r="D84" s="2">
        <f t="shared" si="1"/>
        <v>2.1577655000000001E-2</v>
      </c>
      <c r="E84" s="2"/>
    </row>
    <row r="85" spans="1:5" x14ac:dyDescent="0.25">
      <c r="A85" s="2" t="s">
        <v>3514</v>
      </c>
      <c r="B85" s="2" t="s">
        <v>3515</v>
      </c>
      <c r="C85" s="2">
        <v>6.3356686999999995E-2</v>
      </c>
      <c r="D85" s="2">
        <f t="shared" si="1"/>
        <v>3.1678343499999997E-2</v>
      </c>
      <c r="E85" s="2"/>
    </row>
    <row r="86" spans="1:5" x14ac:dyDescent="0.25">
      <c r="A86" s="2" t="s">
        <v>1561</v>
      </c>
      <c r="B86" s="2" t="s">
        <v>1562</v>
      </c>
      <c r="C86" s="2">
        <v>3.6039851999999997E-2</v>
      </c>
      <c r="D86" s="2">
        <f t="shared" si="1"/>
        <v>1.8019925999999999E-2</v>
      </c>
      <c r="E86" s="2"/>
    </row>
    <row r="87" spans="1:5" x14ac:dyDescent="0.25">
      <c r="A87" s="2" t="s">
        <v>8412</v>
      </c>
      <c r="B87" s="2" t="s">
        <v>8411</v>
      </c>
      <c r="C87" s="2">
        <v>2.3996615999999998E-2</v>
      </c>
      <c r="D87" s="2">
        <f t="shared" si="1"/>
        <v>1.1998307999999999E-2</v>
      </c>
      <c r="E87" s="2"/>
    </row>
    <row r="88" spans="1:5" x14ac:dyDescent="0.25">
      <c r="A88" s="2" t="s">
        <v>8593</v>
      </c>
      <c r="B88" s="2" t="s">
        <v>8592</v>
      </c>
      <c r="C88" s="2">
        <v>1.8554669999999999E-2</v>
      </c>
      <c r="D88" s="2">
        <f t="shared" si="1"/>
        <v>9.2773349999999994E-3</v>
      </c>
      <c r="E88" s="2"/>
    </row>
    <row r="89" spans="1:5" x14ac:dyDescent="0.25">
      <c r="A89" s="2" t="s">
        <v>7850</v>
      </c>
      <c r="B89" s="2" t="s">
        <v>7849</v>
      </c>
      <c r="C89" s="2">
        <v>6.1096454000000001E-2</v>
      </c>
      <c r="D89" s="2">
        <f t="shared" si="1"/>
        <v>3.0548227000000001E-2</v>
      </c>
      <c r="E89" s="2"/>
    </row>
    <row r="90" spans="1:5" x14ac:dyDescent="0.25">
      <c r="A90" s="2" t="s">
        <v>6515</v>
      </c>
      <c r="B90" s="2" t="s">
        <v>6514</v>
      </c>
      <c r="C90" s="2">
        <v>8.4127310999999996E-2</v>
      </c>
      <c r="D90" s="2">
        <f t="shared" si="1"/>
        <v>4.2063655499999998E-2</v>
      </c>
      <c r="E90" s="2"/>
    </row>
    <row r="91" spans="1:5" x14ac:dyDescent="0.25">
      <c r="A91" s="2" t="s">
        <v>5121</v>
      </c>
      <c r="B91" s="2" t="s">
        <v>5122</v>
      </c>
      <c r="C91" s="2">
        <v>4.2720602000000003E-2</v>
      </c>
      <c r="D91" s="2">
        <f t="shared" si="1"/>
        <v>2.1360301000000002E-2</v>
      </c>
      <c r="E91" s="2"/>
    </row>
    <row r="92" spans="1:5" x14ac:dyDescent="0.25">
      <c r="A92" s="2" t="s">
        <v>3655</v>
      </c>
      <c r="B92" s="2" t="s">
        <v>3656</v>
      </c>
      <c r="C92" s="2">
        <v>4.4420020999999997E-2</v>
      </c>
      <c r="D92" s="2">
        <f t="shared" si="1"/>
        <v>2.2210010499999999E-2</v>
      </c>
      <c r="E92" s="2"/>
    </row>
    <row r="93" spans="1:5" x14ac:dyDescent="0.25">
      <c r="A93" s="2" t="s">
        <v>7977</v>
      </c>
      <c r="B93" s="2" t="s">
        <v>7976</v>
      </c>
      <c r="C93" s="2">
        <v>4.7995372999999897E-2</v>
      </c>
      <c r="D93" s="2">
        <f t="shared" si="1"/>
        <v>2.3997686499999948E-2</v>
      </c>
      <c r="E93" s="2"/>
    </row>
    <row r="94" spans="1:5" x14ac:dyDescent="0.25">
      <c r="A94" s="2" t="s">
        <v>8021</v>
      </c>
      <c r="B94" s="2" t="s">
        <v>8020</v>
      </c>
      <c r="C94" s="2">
        <v>4.3686613999999999E-2</v>
      </c>
      <c r="D94" s="2">
        <f t="shared" si="1"/>
        <v>2.1843306999999999E-2</v>
      </c>
      <c r="E94" s="2"/>
    </row>
    <row r="95" spans="1:5" x14ac:dyDescent="0.25">
      <c r="A95" s="2" t="s">
        <v>7910</v>
      </c>
      <c r="B95" s="2" t="s">
        <v>7909</v>
      </c>
      <c r="C95" s="2">
        <v>5.5484299000000001E-2</v>
      </c>
      <c r="D95" s="2">
        <f t="shared" si="1"/>
        <v>2.77421495E-2</v>
      </c>
      <c r="E95" s="2"/>
    </row>
    <row r="96" spans="1:5" x14ac:dyDescent="0.25">
      <c r="A96" s="2" t="s">
        <v>1124</v>
      </c>
      <c r="B96" s="2" t="s">
        <v>1125</v>
      </c>
      <c r="C96" s="2">
        <v>3.4698448E-2</v>
      </c>
      <c r="D96" s="2">
        <f t="shared" si="1"/>
        <v>1.7349224E-2</v>
      </c>
      <c r="E96" s="2"/>
    </row>
    <row r="97" spans="1:5" x14ac:dyDescent="0.25">
      <c r="A97" s="2" t="s">
        <v>3879</v>
      </c>
      <c r="B97" s="2" t="s">
        <v>3880</v>
      </c>
      <c r="C97" s="2">
        <v>1.6250166E-2</v>
      </c>
      <c r="D97" s="2">
        <f t="shared" si="1"/>
        <v>8.125083E-3</v>
      </c>
      <c r="E97" s="2"/>
    </row>
    <row r="98" spans="1:5" x14ac:dyDescent="0.25">
      <c r="A98" s="2" t="s">
        <v>3082</v>
      </c>
      <c r="B98" s="2" t="s">
        <v>3083</v>
      </c>
      <c r="C98" s="2">
        <v>2.0999991999999999E-2</v>
      </c>
      <c r="D98" s="2">
        <f t="shared" si="1"/>
        <v>1.0499995999999999E-2</v>
      </c>
      <c r="E98" s="2"/>
    </row>
    <row r="99" spans="1:5" x14ac:dyDescent="0.25">
      <c r="A99" s="2" t="s">
        <v>8945</v>
      </c>
      <c r="B99" s="2" t="s">
        <v>8944</v>
      </c>
      <c r="C99" s="2">
        <v>8.8351690000000004E-3</v>
      </c>
      <c r="D99" s="2">
        <f t="shared" si="1"/>
        <v>4.4175845000000002E-3</v>
      </c>
      <c r="E99" s="2"/>
    </row>
    <row r="100" spans="1:5" x14ac:dyDescent="0.25">
      <c r="A100" s="2" t="s">
        <v>7460</v>
      </c>
      <c r="B100" s="2" t="s">
        <v>7459</v>
      </c>
      <c r="C100" s="2">
        <v>1.47586889999999E-2</v>
      </c>
      <c r="D100" s="2">
        <f t="shared" si="1"/>
        <v>7.3793444999999498E-3</v>
      </c>
      <c r="E100" s="2"/>
    </row>
    <row r="101" spans="1:5" x14ac:dyDescent="0.25">
      <c r="A101" s="2" t="s">
        <v>7171</v>
      </c>
      <c r="B101" s="2" t="s">
        <v>7170</v>
      </c>
      <c r="C101" s="2">
        <v>5.8966709999999999E-2</v>
      </c>
      <c r="D101" s="2">
        <f t="shared" si="1"/>
        <v>2.9483354999999999E-2</v>
      </c>
      <c r="E101" s="2"/>
    </row>
    <row r="102" spans="1:5" x14ac:dyDescent="0.25">
      <c r="A102" s="2" t="s">
        <v>7728</v>
      </c>
      <c r="B102" s="2" t="s">
        <v>7727</v>
      </c>
      <c r="C102" s="2">
        <v>9.7754283999999997E-2</v>
      </c>
      <c r="D102" s="2">
        <f t="shared" si="1"/>
        <v>4.8877141999999998E-2</v>
      </c>
      <c r="E102" s="2"/>
    </row>
    <row r="103" spans="1:5" x14ac:dyDescent="0.25">
      <c r="A103" s="2" t="s">
        <v>1954</v>
      </c>
      <c r="B103" s="2" t="s">
        <v>1955</v>
      </c>
      <c r="C103" s="2">
        <v>3.3911851999999999E-2</v>
      </c>
      <c r="D103" s="2">
        <f t="shared" si="1"/>
        <v>1.6955926E-2</v>
      </c>
      <c r="E103" s="2"/>
    </row>
    <row r="104" spans="1:5" x14ac:dyDescent="0.25">
      <c r="A104" s="2" t="s">
        <v>8045</v>
      </c>
      <c r="B104" s="2" t="s">
        <v>8044</v>
      </c>
      <c r="C104" s="2">
        <v>4.2365623999999998E-2</v>
      </c>
      <c r="D104" s="2">
        <f t="shared" si="1"/>
        <v>2.1182811999999999E-2</v>
      </c>
      <c r="E104" s="2"/>
    </row>
    <row r="105" spans="1:5" x14ac:dyDescent="0.25">
      <c r="A105" s="2" t="s">
        <v>6517</v>
      </c>
      <c r="B105" s="2" t="s">
        <v>6516</v>
      </c>
      <c r="C105" s="2">
        <v>3.7400982999999999E-2</v>
      </c>
      <c r="D105" s="2">
        <f t="shared" si="1"/>
        <v>1.8700491499999999E-2</v>
      </c>
      <c r="E105" s="2"/>
    </row>
    <row r="106" spans="1:5" x14ac:dyDescent="0.25">
      <c r="A106" s="2" t="s">
        <v>6068</v>
      </c>
      <c r="B106" s="2" t="s">
        <v>6067</v>
      </c>
      <c r="C106" s="2">
        <v>6.0038872E-2</v>
      </c>
      <c r="D106" s="2">
        <f t="shared" si="1"/>
        <v>3.0019436E-2</v>
      </c>
      <c r="E106" s="2"/>
    </row>
    <row r="107" spans="1:5" x14ac:dyDescent="0.25">
      <c r="A107" s="2" t="s">
        <v>8079</v>
      </c>
      <c r="B107" s="2" t="s">
        <v>8078</v>
      </c>
      <c r="C107" s="2">
        <v>3.9612278000000001E-2</v>
      </c>
      <c r="D107" s="2">
        <f t="shared" si="1"/>
        <v>1.9806139E-2</v>
      </c>
      <c r="E107" s="2"/>
    </row>
    <row r="108" spans="1:5" x14ac:dyDescent="0.25">
      <c r="A108" s="2" t="s">
        <v>4599</v>
      </c>
      <c r="B108" s="2" t="s">
        <v>4600</v>
      </c>
      <c r="C108" s="2">
        <v>3.2768238999999998E-2</v>
      </c>
      <c r="D108" s="2">
        <f t="shared" si="1"/>
        <v>1.6384119499999999E-2</v>
      </c>
      <c r="E108" s="2"/>
    </row>
    <row r="109" spans="1:5" x14ac:dyDescent="0.25">
      <c r="A109" s="2" t="s">
        <v>5193</v>
      </c>
      <c r="B109" s="2" t="s">
        <v>5194</v>
      </c>
      <c r="C109" s="2">
        <v>3.804159E-2</v>
      </c>
      <c r="D109" s="2">
        <f t="shared" si="1"/>
        <v>1.9020795E-2</v>
      </c>
      <c r="E109" s="2"/>
    </row>
    <row r="110" spans="1:5" x14ac:dyDescent="0.25">
      <c r="A110" s="2" t="s">
        <v>5845</v>
      </c>
      <c r="B110" s="2" t="s">
        <v>5844</v>
      </c>
      <c r="C110" s="2">
        <v>3.2651638999999899E-2</v>
      </c>
      <c r="D110" s="2">
        <f t="shared" si="1"/>
        <v>1.632581949999995E-2</v>
      </c>
      <c r="E110" s="2"/>
    </row>
    <row r="111" spans="1:5" x14ac:dyDescent="0.25">
      <c r="A111" s="2" t="s">
        <v>1342</v>
      </c>
      <c r="B111" s="2" t="s">
        <v>1343</v>
      </c>
      <c r="C111" s="2">
        <v>2.2232846000000001E-2</v>
      </c>
      <c r="D111" s="2">
        <f t="shared" si="1"/>
        <v>1.1116423E-2</v>
      </c>
      <c r="E111" s="2"/>
    </row>
    <row r="112" spans="1:5" x14ac:dyDescent="0.25">
      <c r="A112" s="2" t="s">
        <v>3909</v>
      </c>
      <c r="B112" s="2" t="s">
        <v>3910</v>
      </c>
      <c r="C112" s="2">
        <v>2.5624113E-2</v>
      </c>
      <c r="D112" s="2">
        <f t="shared" si="1"/>
        <v>1.28120565E-2</v>
      </c>
      <c r="E112" s="2"/>
    </row>
    <row r="113" spans="1:5" x14ac:dyDescent="0.25">
      <c r="A113" s="2" t="s">
        <v>4297</v>
      </c>
      <c r="B113" s="2" t="s">
        <v>4298</v>
      </c>
      <c r="C113" s="2">
        <v>5.1812676000000002E-2</v>
      </c>
      <c r="D113" s="2">
        <f t="shared" si="1"/>
        <v>2.5906338000000001E-2</v>
      </c>
      <c r="E113" s="2"/>
    </row>
    <row r="114" spans="1:5" x14ac:dyDescent="0.25">
      <c r="A114" s="2" t="s">
        <v>1408</v>
      </c>
      <c r="B114" s="2" t="s">
        <v>1409</v>
      </c>
      <c r="C114" s="2">
        <v>3.1517668999999998E-2</v>
      </c>
      <c r="D114" s="2">
        <f t="shared" si="1"/>
        <v>1.5758834499999999E-2</v>
      </c>
      <c r="E114" s="2"/>
    </row>
    <row r="115" spans="1:5" x14ac:dyDescent="0.25">
      <c r="A115" s="2" t="s">
        <v>3454</v>
      </c>
      <c r="B115" s="2" t="s">
        <v>3455</v>
      </c>
      <c r="C115" s="2">
        <v>5.9506744E-2</v>
      </c>
      <c r="D115" s="2">
        <f t="shared" si="1"/>
        <v>2.9753372E-2</v>
      </c>
      <c r="E115" s="2"/>
    </row>
    <row r="116" spans="1:5" x14ac:dyDescent="0.25">
      <c r="A116" s="2" t="s">
        <v>8747</v>
      </c>
      <c r="B116" s="2" t="s">
        <v>8746</v>
      </c>
      <c r="C116" s="2">
        <v>1.4123488999999999E-2</v>
      </c>
      <c r="D116" s="2">
        <f t="shared" si="1"/>
        <v>7.0617444999999997E-3</v>
      </c>
      <c r="E116" s="2"/>
    </row>
    <row r="117" spans="1:5" x14ac:dyDescent="0.25">
      <c r="A117" s="2" t="s">
        <v>1771</v>
      </c>
      <c r="B117" s="2" t="s">
        <v>1772</v>
      </c>
      <c r="C117" s="2">
        <v>3.5705441999999997E-2</v>
      </c>
      <c r="D117" s="2">
        <f t="shared" si="1"/>
        <v>1.7852720999999998E-2</v>
      </c>
      <c r="E117" s="2"/>
    </row>
    <row r="118" spans="1:5" x14ac:dyDescent="0.25">
      <c r="A118" s="2" t="s">
        <v>6947</v>
      </c>
      <c r="B118" s="2" t="s">
        <v>6946</v>
      </c>
      <c r="C118" s="2">
        <v>1.4007972E-2</v>
      </c>
      <c r="D118" s="2">
        <f t="shared" si="1"/>
        <v>7.0039860000000002E-3</v>
      </c>
      <c r="E118" s="2"/>
    </row>
    <row r="119" spans="1:5" x14ac:dyDescent="0.25">
      <c r="A119" s="2" t="s">
        <v>7684</v>
      </c>
      <c r="B119" s="2" t="s">
        <v>7683</v>
      </c>
      <c r="C119" s="2">
        <v>0.12623411500000001</v>
      </c>
      <c r="D119" s="2">
        <f t="shared" si="1"/>
        <v>6.3117057500000004E-2</v>
      </c>
      <c r="E119" s="2"/>
    </row>
    <row r="120" spans="1:5" x14ac:dyDescent="0.25">
      <c r="A120" s="2" t="s">
        <v>5349</v>
      </c>
      <c r="B120" s="2" t="s">
        <v>5350</v>
      </c>
      <c r="C120" s="2">
        <v>4.1083091000000002E-2</v>
      </c>
      <c r="D120" s="2">
        <f t="shared" si="1"/>
        <v>2.0541545500000001E-2</v>
      </c>
      <c r="E120" s="2"/>
    </row>
    <row r="121" spans="1:5" x14ac:dyDescent="0.25">
      <c r="A121" s="2" t="s">
        <v>3274</v>
      </c>
      <c r="B121" s="2" t="s">
        <v>3275</v>
      </c>
      <c r="C121" s="2">
        <v>4.5316561999999998E-2</v>
      </c>
      <c r="D121" s="2">
        <f t="shared" si="1"/>
        <v>2.2658280999999999E-2</v>
      </c>
      <c r="E121" s="2"/>
    </row>
    <row r="122" spans="1:5" x14ac:dyDescent="0.25">
      <c r="A122" s="2" t="s">
        <v>8310</v>
      </c>
      <c r="B122" s="2" t="s">
        <v>8309</v>
      </c>
      <c r="C122" s="2">
        <v>2.8226970000000001E-2</v>
      </c>
      <c r="D122" s="2">
        <f t="shared" si="1"/>
        <v>1.4113485E-2</v>
      </c>
      <c r="E122" s="2"/>
    </row>
    <row r="123" spans="1:5" x14ac:dyDescent="0.25">
      <c r="A123" s="2" t="s">
        <v>1908</v>
      </c>
      <c r="B123" s="2" t="s">
        <v>1909</v>
      </c>
      <c r="C123" s="2">
        <v>6.4523144000000004E-2</v>
      </c>
      <c r="D123" s="2">
        <f t="shared" si="1"/>
        <v>3.2261572000000002E-2</v>
      </c>
      <c r="E123" s="2"/>
    </row>
    <row r="124" spans="1:5" x14ac:dyDescent="0.25">
      <c r="A124" s="2" t="s">
        <v>6915</v>
      </c>
      <c r="B124" s="2" t="s">
        <v>6914</v>
      </c>
      <c r="C124" s="2">
        <v>7.0223195000000002E-2</v>
      </c>
      <c r="D124" s="2">
        <f t="shared" si="1"/>
        <v>3.5111597500000001E-2</v>
      </c>
      <c r="E124" s="2"/>
    </row>
    <row r="125" spans="1:5" x14ac:dyDescent="0.25">
      <c r="A125" s="2" t="s">
        <v>1422</v>
      </c>
      <c r="B125" s="2" t="s">
        <v>1423</v>
      </c>
      <c r="C125" s="2">
        <v>2.4130611999999999E-2</v>
      </c>
      <c r="D125" s="2">
        <f t="shared" si="1"/>
        <v>1.2065306E-2</v>
      </c>
      <c r="E125" s="2"/>
    </row>
    <row r="126" spans="1:5" x14ac:dyDescent="0.25">
      <c r="A126" s="2" t="s">
        <v>2276</v>
      </c>
      <c r="B126" s="2" t="s">
        <v>2277</v>
      </c>
      <c r="C126" s="2">
        <v>3.7783076999999998E-2</v>
      </c>
      <c r="D126" s="2">
        <f t="shared" si="1"/>
        <v>1.8891538499999999E-2</v>
      </c>
      <c r="E126" s="2"/>
    </row>
    <row r="127" spans="1:5" x14ac:dyDescent="0.25">
      <c r="A127" s="2" t="s">
        <v>8695</v>
      </c>
      <c r="B127" s="2" t="s">
        <v>8694</v>
      </c>
      <c r="C127" s="2">
        <v>1.5597633E-2</v>
      </c>
      <c r="D127" s="2">
        <f t="shared" si="1"/>
        <v>7.7988164999999998E-3</v>
      </c>
      <c r="E127" s="2"/>
    </row>
    <row r="128" spans="1:5" x14ac:dyDescent="0.25">
      <c r="A128" s="2" t="s">
        <v>8873</v>
      </c>
      <c r="B128" s="2" t="s">
        <v>8872</v>
      </c>
      <c r="C128" s="2">
        <v>1.0552946000000001E-2</v>
      </c>
      <c r="D128" s="2">
        <f t="shared" si="1"/>
        <v>5.2764730000000003E-3</v>
      </c>
      <c r="E128" s="2"/>
    </row>
    <row r="129" spans="1:5" x14ac:dyDescent="0.25">
      <c r="A129" s="2" t="s">
        <v>3797</v>
      </c>
      <c r="B129" s="2" t="s">
        <v>3798</v>
      </c>
      <c r="C129" s="2">
        <v>1.5176337999999999E-2</v>
      </c>
      <c r="D129" s="2">
        <f t="shared" si="1"/>
        <v>7.5881689999999996E-3</v>
      </c>
      <c r="E129" s="2"/>
    </row>
    <row r="130" spans="1:5" x14ac:dyDescent="0.25">
      <c r="A130" s="2" t="s">
        <v>8031</v>
      </c>
      <c r="B130" s="2" t="s">
        <v>8030</v>
      </c>
      <c r="C130" s="2">
        <v>4.3045934000000001E-2</v>
      </c>
      <c r="D130" s="2">
        <f t="shared" si="1"/>
        <v>2.1522967E-2</v>
      </c>
      <c r="E130" s="2"/>
    </row>
    <row r="131" spans="1:5" x14ac:dyDescent="0.25">
      <c r="A131" s="2" t="s">
        <v>8647</v>
      </c>
      <c r="B131" s="2" t="s">
        <v>8646</v>
      </c>
      <c r="C131" s="2">
        <v>1.6989850000000001E-2</v>
      </c>
      <c r="D131" s="2">
        <f t="shared" si="1"/>
        <v>8.4949250000000004E-3</v>
      </c>
      <c r="E131" s="2"/>
    </row>
    <row r="132" spans="1:5" x14ac:dyDescent="0.25">
      <c r="A132" s="2" t="s">
        <v>3012</v>
      </c>
      <c r="B132" s="2" t="s">
        <v>3013</v>
      </c>
      <c r="C132" s="2">
        <v>6.6132268999999994E-2</v>
      </c>
      <c r="D132" s="2">
        <f t="shared" ref="D132:D195" si="2">$C132/2</f>
        <v>3.3066134499999997E-2</v>
      </c>
      <c r="E132" s="2"/>
    </row>
    <row r="133" spans="1:5" x14ac:dyDescent="0.25">
      <c r="A133" s="2" t="s">
        <v>8751</v>
      </c>
      <c r="B133" s="2" t="s">
        <v>8750</v>
      </c>
      <c r="C133" s="2">
        <v>1.4027609E-2</v>
      </c>
      <c r="D133" s="2">
        <f t="shared" si="2"/>
        <v>7.0138045E-3</v>
      </c>
      <c r="E133" s="2"/>
    </row>
    <row r="134" spans="1:5" x14ac:dyDescent="0.25">
      <c r="A134" s="2" t="s">
        <v>1882</v>
      </c>
      <c r="B134" s="2" t="s">
        <v>1883</v>
      </c>
      <c r="C134" s="2">
        <v>1.3725684E-2</v>
      </c>
      <c r="D134" s="2">
        <f t="shared" si="2"/>
        <v>6.8628420000000001E-3</v>
      </c>
      <c r="E134" s="2"/>
    </row>
    <row r="135" spans="1:5" x14ac:dyDescent="0.25">
      <c r="A135" s="2" t="s">
        <v>3939</v>
      </c>
      <c r="B135" s="2" t="s">
        <v>3940</v>
      </c>
      <c r="C135" s="2">
        <v>1.2883007999999901E-2</v>
      </c>
      <c r="D135" s="2">
        <f t="shared" si="2"/>
        <v>6.4415039999999504E-3</v>
      </c>
      <c r="E135" s="2"/>
    </row>
    <row r="136" spans="1:5" x14ac:dyDescent="0.25">
      <c r="A136" s="2" t="s">
        <v>8615</v>
      </c>
      <c r="B136" s="2" t="s">
        <v>8614</v>
      </c>
      <c r="C136" s="2">
        <v>1.7928052999999999E-2</v>
      </c>
      <c r="D136" s="2">
        <f t="shared" si="2"/>
        <v>8.9640264999999997E-3</v>
      </c>
      <c r="E136" s="2"/>
    </row>
    <row r="137" spans="1:5" x14ac:dyDescent="0.25">
      <c r="A137" s="2" t="s">
        <v>4067</v>
      </c>
      <c r="B137" s="2" t="s">
        <v>4068</v>
      </c>
      <c r="C137" s="2">
        <v>3.2731884000000003E-2</v>
      </c>
      <c r="D137" s="2">
        <f t="shared" si="2"/>
        <v>1.6365942000000001E-2</v>
      </c>
      <c r="E137" s="2"/>
    </row>
    <row r="138" spans="1:5" x14ac:dyDescent="0.25">
      <c r="A138" s="2" t="s">
        <v>8282</v>
      </c>
      <c r="B138" s="2" t="s">
        <v>8281</v>
      </c>
      <c r="C138" s="2">
        <v>2.98335699999999E-2</v>
      </c>
      <c r="D138" s="2">
        <f t="shared" si="2"/>
        <v>1.491678499999995E-2</v>
      </c>
      <c r="E138" s="2"/>
    </row>
    <row r="139" spans="1:5" x14ac:dyDescent="0.25">
      <c r="A139" s="2" t="s">
        <v>2766</v>
      </c>
      <c r="B139" s="2" t="s">
        <v>2767</v>
      </c>
      <c r="C139" s="2">
        <v>1.4449801E-2</v>
      </c>
      <c r="D139" s="2">
        <f t="shared" si="2"/>
        <v>7.2249005E-3</v>
      </c>
      <c r="E139" s="2"/>
    </row>
    <row r="140" spans="1:5" x14ac:dyDescent="0.25">
      <c r="A140" s="2" t="s">
        <v>1174</v>
      </c>
      <c r="B140" s="2" t="s">
        <v>1175</v>
      </c>
      <c r="C140" s="2">
        <v>3.8683655999999997E-2</v>
      </c>
      <c r="D140" s="2">
        <f t="shared" si="2"/>
        <v>1.9341827999999998E-2</v>
      </c>
      <c r="E140" s="2"/>
    </row>
    <row r="141" spans="1:5" x14ac:dyDescent="0.25">
      <c r="A141" s="2" t="s">
        <v>8358</v>
      </c>
      <c r="B141" s="2" t="s">
        <v>8357</v>
      </c>
      <c r="C141" s="2">
        <v>2.593179E-2</v>
      </c>
      <c r="D141" s="2">
        <f t="shared" si="2"/>
        <v>1.2965895E-2</v>
      </c>
      <c r="E141" s="2"/>
    </row>
    <row r="142" spans="1:5" x14ac:dyDescent="0.25">
      <c r="A142" s="2" t="s">
        <v>3146</v>
      </c>
      <c r="B142" s="2" t="s">
        <v>3147</v>
      </c>
      <c r="C142" s="2">
        <v>6.5334558000000001E-2</v>
      </c>
      <c r="D142" s="2">
        <f t="shared" si="2"/>
        <v>3.2667279E-2</v>
      </c>
      <c r="E142" s="2"/>
    </row>
    <row r="143" spans="1:5" x14ac:dyDescent="0.25">
      <c r="A143" s="2" t="s">
        <v>5393</v>
      </c>
      <c r="B143" s="2" t="s">
        <v>5394</v>
      </c>
      <c r="C143" s="2">
        <v>3.4262926999999999E-2</v>
      </c>
      <c r="D143" s="2">
        <f t="shared" si="2"/>
        <v>1.7131463499999999E-2</v>
      </c>
      <c r="E143" s="2"/>
    </row>
    <row r="144" spans="1:5" x14ac:dyDescent="0.25">
      <c r="A144" s="2" t="s">
        <v>8669</v>
      </c>
      <c r="B144" s="2" t="s">
        <v>8668</v>
      </c>
      <c r="C144" s="2">
        <v>1.6059771E-2</v>
      </c>
      <c r="D144" s="2">
        <f t="shared" si="2"/>
        <v>8.0298855000000002E-3</v>
      </c>
      <c r="E144" s="2"/>
    </row>
    <row r="145" spans="1:5" x14ac:dyDescent="0.25">
      <c r="A145" s="2" t="s">
        <v>6204</v>
      </c>
      <c r="B145" s="2" t="s">
        <v>6203</v>
      </c>
      <c r="C145" s="2">
        <v>7.6286194000000002E-2</v>
      </c>
      <c r="D145" s="2">
        <f t="shared" si="2"/>
        <v>3.8143097000000001E-2</v>
      </c>
      <c r="E145" s="2"/>
    </row>
    <row r="146" spans="1:5" x14ac:dyDescent="0.25">
      <c r="A146" s="2" t="s">
        <v>6444</v>
      </c>
      <c r="B146" s="2" t="s">
        <v>6443</v>
      </c>
      <c r="C146" s="2">
        <v>8.4778314999999896E-2</v>
      </c>
      <c r="D146" s="2">
        <f t="shared" si="2"/>
        <v>4.2389157499999948E-2</v>
      </c>
      <c r="E146" s="2"/>
    </row>
    <row r="147" spans="1:5" x14ac:dyDescent="0.25">
      <c r="A147" s="2" t="s">
        <v>1236</v>
      </c>
      <c r="B147" s="2" t="s">
        <v>1237</v>
      </c>
      <c r="C147" s="2">
        <v>5.8147299999999999E-2</v>
      </c>
      <c r="D147" s="2">
        <f t="shared" si="2"/>
        <v>2.9073649999999999E-2</v>
      </c>
      <c r="E147" s="2"/>
    </row>
    <row r="148" spans="1:5" x14ac:dyDescent="0.25">
      <c r="A148" s="2" t="s">
        <v>6004</v>
      </c>
      <c r="B148" s="2" t="s">
        <v>6003</v>
      </c>
      <c r="C148" s="2">
        <v>5.3965475999999998E-2</v>
      </c>
      <c r="D148" s="2">
        <f t="shared" si="2"/>
        <v>2.6982737999999999E-2</v>
      </c>
      <c r="E148" s="2"/>
    </row>
    <row r="149" spans="1:5" x14ac:dyDescent="0.25">
      <c r="A149" s="2" t="s">
        <v>7025</v>
      </c>
      <c r="B149" s="2" t="s">
        <v>7024</v>
      </c>
      <c r="C149" s="2">
        <v>4.9736557000000001E-2</v>
      </c>
      <c r="D149" s="2">
        <f t="shared" si="2"/>
        <v>2.48682785E-2</v>
      </c>
      <c r="E149" s="2"/>
    </row>
    <row r="150" spans="1:5" x14ac:dyDescent="0.25">
      <c r="A150" s="2" t="s">
        <v>303</v>
      </c>
      <c r="B150" s="2" t="s">
        <v>304</v>
      </c>
      <c r="C150" s="2">
        <v>0.11575706399999899</v>
      </c>
      <c r="D150" s="2">
        <f t="shared" si="2"/>
        <v>5.7878531999999497E-2</v>
      </c>
      <c r="E150" s="2"/>
    </row>
    <row r="151" spans="1:5" x14ac:dyDescent="0.25">
      <c r="A151" s="2" t="s">
        <v>8197</v>
      </c>
      <c r="B151" s="2" t="s">
        <v>8196</v>
      </c>
      <c r="C151" s="2">
        <v>3.3426355999999997E-2</v>
      </c>
      <c r="D151" s="2">
        <f t="shared" si="2"/>
        <v>1.6713177999999999E-2</v>
      </c>
      <c r="E151" s="2"/>
    </row>
    <row r="152" spans="1:5" x14ac:dyDescent="0.25">
      <c r="A152" s="2" t="s">
        <v>8406</v>
      </c>
      <c r="B152" s="2" t="s">
        <v>8405</v>
      </c>
      <c r="C152" s="2">
        <v>2.4087449E-2</v>
      </c>
      <c r="D152" s="2">
        <f t="shared" si="2"/>
        <v>1.20437245E-2</v>
      </c>
      <c r="E152" s="2"/>
    </row>
    <row r="153" spans="1:5" x14ac:dyDescent="0.25">
      <c r="A153" s="2" t="s">
        <v>7826</v>
      </c>
      <c r="B153" s="2" t="s">
        <v>7825</v>
      </c>
      <c r="C153" s="2">
        <v>6.6213216999999894E-2</v>
      </c>
      <c r="D153" s="2">
        <f t="shared" si="2"/>
        <v>3.3106608499999947E-2</v>
      </c>
      <c r="E153" s="2"/>
    </row>
    <row r="154" spans="1:5" x14ac:dyDescent="0.25">
      <c r="A154" s="2" t="s">
        <v>7934</v>
      </c>
      <c r="B154" s="2" t="s">
        <v>7933</v>
      </c>
      <c r="C154" s="2">
        <v>5.2403979999999899E-2</v>
      </c>
      <c r="D154" s="2">
        <f t="shared" si="2"/>
        <v>2.6201989999999949E-2</v>
      </c>
      <c r="E154" s="2"/>
    </row>
    <row r="155" spans="1:5" x14ac:dyDescent="0.25">
      <c r="A155" s="2" t="s">
        <v>631</v>
      </c>
      <c r="B155" s="2" t="s">
        <v>632</v>
      </c>
      <c r="C155" s="2">
        <v>1.199068E-2</v>
      </c>
      <c r="D155" s="2">
        <f t="shared" si="2"/>
        <v>5.99534E-3</v>
      </c>
      <c r="E155" s="2"/>
    </row>
    <row r="156" spans="1:5" x14ac:dyDescent="0.25">
      <c r="A156" s="2" t="s">
        <v>8386</v>
      </c>
      <c r="B156" s="2" t="s">
        <v>8385</v>
      </c>
      <c r="C156" s="2">
        <v>2.4730736E-2</v>
      </c>
      <c r="D156" s="2">
        <f t="shared" si="2"/>
        <v>1.2365368E-2</v>
      </c>
      <c r="E156" s="2"/>
    </row>
    <row r="157" spans="1:5" x14ac:dyDescent="0.25">
      <c r="A157" s="2" t="s">
        <v>926</v>
      </c>
      <c r="B157" s="2" t="s">
        <v>927</v>
      </c>
      <c r="C157" s="2">
        <v>1.0000884999999999E-2</v>
      </c>
      <c r="D157" s="2">
        <f t="shared" si="2"/>
        <v>5.0004424999999996E-3</v>
      </c>
      <c r="E157" s="2"/>
    </row>
    <row r="158" spans="1:5" x14ac:dyDescent="0.25">
      <c r="A158" s="2" t="s">
        <v>613</v>
      </c>
      <c r="B158" s="2" t="s">
        <v>614</v>
      </c>
      <c r="C158" s="2">
        <v>3.0022107999999999E-2</v>
      </c>
      <c r="D158" s="2">
        <f t="shared" si="2"/>
        <v>1.5011053999999999E-2</v>
      </c>
      <c r="E158" s="2"/>
    </row>
    <row r="159" spans="1:5" x14ac:dyDescent="0.25">
      <c r="A159" s="2" t="s">
        <v>8073</v>
      </c>
      <c r="B159" s="2" t="s">
        <v>8072</v>
      </c>
      <c r="C159" s="2">
        <v>4.0504797000000002E-2</v>
      </c>
      <c r="D159" s="2">
        <f t="shared" si="2"/>
        <v>2.0252398500000001E-2</v>
      </c>
      <c r="E159" s="2"/>
    </row>
    <row r="160" spans="1:5" x14ac:dyDescent="0.25">
      <c r="A160" s="2" t="s">
        <v>1070</v>
      </c>
      <c r="B160" s="2" t="s">
        <v>1071</v>
      </c>
      <c r="C160" s="2">
        <v>0.125307369</v>
      </c>
      <c r="D160" s="2">
        <f t="shared" si="2"/>
        <v>6.2653684500000001E-2</v>
      </c>
      <c r="E160" s="2"/>
    </row>
    <row r="161" spans="1:5" x14ac:dyDescent="0.25">
      <c r="A161" s="2" t="s">
        <v>603</v>
      </c>
      <c r="B161" s="2" t="s">
        <v>604</v>
      </c>
      <c r="C161" s="2">
        <v>7.8836539999999997E-2</v>
      </c>
      <c r="D161" s="2">
        <f t="shared" si="2"/>
        <v>3.9418269999999998E-2</v>
      </c>
      <c r="E161" s="2"/>
    </row>
    <row r="162" spans="1:5" x14ac:dyDescent="0.25">
      <c r="A162" s="2" t="s">
        <v>8767</v>
      </c>
      <c r="B162" s="2" t="s">
        <v>8766</v>
      </c>
      <c r="C162" s="2">
        <v>1.3311639E-2</v>
      </c>
      <c r="D162" s="2">
        <f t="shared" si="2"/>
        <v>6.6558195000000001E-3</v>
      </c>
      <c r="E162" s="2"/>
    </row>
    <row r="163" spans="1:5" x14ac:dyDescent="0.25">
      <c r="A163" s="2" t="s">
        <v>4665</v>
      </c>
      <c r="B163" s="2" t="s">
        <v>4666</v>
      </c>
      <c r="C163" s="2">
        <v>1.7896181000000001E-2</v>
      </c>
      <c r="D163" s="2">
        <f t="shared" si="2"/>
        <v>8.9480905000000003E-3</v>
      </c>
      <c r="E163" s="2"/>
    </row>
    <row r="164" spans="1:5" x14ac:dyDescent="0.25">
      <c r="A164" s="2" t="s">
        <v>1412</v>
      </c>
      <c r="B164" s="2" t="s">
        <v>1413</v>
      </c>
      <c r="C164" s="2">
        <v>2.7049448999999899E-2</v>
      </c>
      <c r="D164" s="2">
        <f t="shared" si="2"/>
        <v>1.352472449999995E-2</v>
      </c>
      <c r="E164" s="2"/>
    </row>
    <row r="165" spans="1:5" x14ac:dyDescent="0.25">
      <c r="A165" s="2" t="s">
        <v>4979</v>
      </c>
      <c r="B165" s="2" t="s">
        <v>4980</v>
      </c>
      <c r="C165" s="2">
        <v>4.0105363999999998E-2</v>
      </c>
      <c r="D165" s="2">
        <f t="shared" si="2"/>
        <v>2.0052681999999999E-2</v>
      </c>
      <c r="E165" s="2"/>
    </row>
    <row r="166" spans="1:5" x14ac:dyDescent="0.25">
      <c r="A166" s="2" t="s">
        <v>451</v>
      </c>
      <c r="B166" s="2" t="s">
        <v>452</v>
      </c>
      <c r="C166" s="2">
        <v>3.5609996999999997E-2</v>
      </c>
      <c r="D166" s="2">
        <f t="shared" si="2"/>
        <v>1.7804998499999999E-2</v>
      </c>
      <c r="E166" s="2"/>
    </row>
    <row r="167" spans="1:5" x14ac:dyDescent="0.25">
      <c r="A167" s="2" t="s">
        <v>7979</v>
      </c>
      <c r="B167" s="2" t="s">
        <v>7978</v>
      </c>
      <c r="C167" s="2">
        <v>4.7797234000000001E-2</v>
      </c>
      <c r="D167" s="2">
        <f t="shared" si="2"/>
        <v>2.3898617E-2</v>
      </c>
      <c r="E167" s="2"/>
    </row>
    <row r="168" spans="1:5" x14ac:dyDescent="0.25">
      <c r="A168" s="2" t="s">
        <v>6156</v>
      </c>
      <c r="B168" s="2" t="s">
        <v>6155</v>
      </c>
      <c r="C168" s="2">
        <v>1.5380118999999999E-2</v>
      </c>
      <c r="D168" s="2">
        <f t="shared" si="2"/>
        <v>7.6900594999999997E-3</v>
      </c>
      <c r="E168" s="2"/>
    </row>
    <row r="169" spans="1:5" x14ac:dyDescent="0.25">
      <c r="A169" s="2" t="s">
        <v>7878</v>
      </c>
      <c r="B169" s="2" t="s">
        <v>7877</v>
      </c>
      <c r="C169" s="2">
        <v>5.9410950999999997E-2</v>
      </c>
      <c r="D169" s="2">
        <f t="shared" si="2"/>
        <v>2.9705475499999998E-2</v>
      </c>
      <c r="E169" s="2"/>
    </row>
    <row r="170" spans="1:5" x14ac:dyDescent="0.25">
      <c r="A170" s="2" t="s">
        <v>2164</v>
      </c>
      <c r="B170" s="2" t="s">
        <v>2165</v>
      </c>
      <c r="C170" s="2">
        <v>1.2128975E-2</v>
      </c>
      <c r="D170" s="2">
        <f t="shared" si="2"/>
        <v>6.0644875000000001E-3</v>
      </c>
      <c r="E170" s="2"/>
    </row>
    <row r="171" spans="1:5" x14ac:dyDescent="0.25">
      <c r="A171" s="2" t="s">
        <v>8392</v>
      </c>
      <c r="B171" s="2" t="s">
        <v>8391</v>
      </c>
      <c r="C171" s="2">
        <v>2.4440773999999998E-2</v>
      </c>
      <c r="D171" s="2">
        <f t="shared" si="2"/>
        <v>1.2220386999999999E-2</v>
      </c>
      <c r="E171" s="2"/>
    </row>
    <row r="172" spans="1:5" x14ac:dyDescent="0.25">
      <c r="A172" s="2" t="s">
        <v>5809</v>
      </c>
      <c r="B172" s="2" t="s">
        <v>5808</v>
      </c>
      <c r="C172" s="2">
        <v>8.4140798000000003E-2</v>
      </c>
      <c r="D172" s="2">
        <f t="shared" si="2"/>
        <v>4.2070399000000001E-2</v>
      </c>
      <c r="E172" s="2"/>
    </row>
    <row r="173" spans="1:5" x14ac:dyDescent="0.25">
      <c r="A173" s="2" t="s">
        <v>2758</v>
      </c>
      <c r="B173" s="2" t="s">
        <v>2759</v>
      </c>
      <c r="C173" s="2">
        <v>2.9446749000000001E-2</v>
      </c>
      <c r="D173" s="2">
        <f t="shared" si="2"/>
        <v>1.4723374500000001E-2</v>
      </c>
      <c r="E173" s="2"/>
    </row>
    <row r="174" spans="1:5" x14ac:dyDescent="0.25">
      <c r="A174" s="2" t="s">
        <v>4269</v>
      </c>
      <c r="B174" s="2" t="s">
        <v>4270</v>
      </c>
      <c r="C174" s="2">
        <v>8.8587613999999995E-2</v>
      </c>
      <c r="D174" s="2">
        <f t="shared" si="2"/>
        <v>4.4293806999999998E-2</v>
      </c>
      <c r="E174" s="2"/>
    </row>
    <row r="175" spans="1:5" x14ac:dyDescent="0.25">
      <c r="A175" s="2" t="s">
        <v>5821</v>
      </c>
      <c r="B175" s="2" t="s">
        <v>5820</v>
      </c>
      <c r="C175" s="2">
        <v>3.1747025999999998E-2</v>
      </c>
      <c r="D175" s="2">
        <f t="shared" si="2"/>
        <v>1.5873512999999999E-2</v>
      </c>
      <c r="E175" s="2"/>
    </row>
    <row r="176" spans="1:5" x14ac:dyDescent="0.25">
      <c r="A176" s="2" t="s">
        <v>7862</v>
      </c>
      <c r="B176" s="2" t="s">
        <v>7861</v>
      </c>
      <c r="C176" s="2">
        <v>6.0452498E-2</v>
      </c>
      <c r="D176" s="2">
        <f t="shared" si="2"/>
        <v>3.0226249E-2</v>
      </c>
      <c r="E176" s="2"/>
    </row>
    <row r="177" spans="1:5" x14ac:dyDescent="0.25">
      <c r="A177" s="2" t="s">
        <v>3310</v>
      </c>
      <c r="B177" s="2" t="s">
        <v>3311</v>
      </c>
      <c r="C177" s="2">
        <v>0.198558075</v>
      </c>
      <c r="D177" s="2">
        <f t="shared" si="2"/>
        <v>9.92790375E-2</v>
      </c>
      <c r="E177" s="2"/>
    </row>
    <row r="178" spans="1:5" x14ac:dyDescent="0.25">
      <c r="A178" s="2" t="s">
        <v>8881</v>
      </c>
      <c r="B178" s="2" t="s">
        <v>8880</v>
      </c>
      <c r="C178" s="2">
        <v>1.0406069E-2</v>
      </c>
      <c r="D178" s="2">
        <f t="shared" si="2"/>
        <v>5.2030345000000002E-3</v>
      </c>
      <c r="E178" s="2"/>
    </row>
    <row r="179" spans="1:5" x14ac:dyDescent="0.25">
      <c r="A179" s="2" t="s">
        <v>599</v>
      </c>
      <c r="B179" s="2" t="s">
        <v>600</v>
      </c>
      <c r="C179" s="2">
        <v>2.4251433999999999E-2</v>
      </c>
      <c r="D179" s="2">
        <f t="shared" si="2"/>
        <v>1.2125716999999999E-2</v>
      </c>
      <c r="E179" s="2"/>
    </row>
    <row r="180" spans="1:5" x14ac:dyDescent="0.25">
      <c r="A180" s="2" t="s">
        <v>5065</v>
      </c>
      <c r="B180" s="2" t="s">
        <v>5066</v>
      </c>
      <c r="C180" s="2">
        <v>2.5177046000000002E-2</v>
      </c>
      <c r="D180" s="2">
        <f t="shared" si="2"/>
        <v>1.2588523000000001E-2</v>
      </c>
      <c r="E180" s="2"/>
    </row>
    <row r="181" spans="1:5" x14ac:dyDescent="0.25">
      <c r="A181" s="2" t="s">
        <v>8354</v>
      </c>
      <c r="B181" s="2" t="s">
        <v>8353</v>
      </c>
      <c r="C181" s="2">
        <v>2.63627239999999E-2</v>
      </c>
      <c r="D181" s="2">
        <f t="shared" si="2"/>
        <v>1.318136199999995E-2</v>
      </c>
      <c r="E181" s="2"/>
    </row>
    <row r="182" spans="1:5" x14ac:dyDescent="0.25">
      <c r="A182" s="2" t="s">
        <v>8799</v>
      </c>
      <c r="B182" s="2" t="s">
        <v>8798</v>
      </c>
      <c r="C182" s="2">
        <v>1.23136039999999E-2</v>
      </c>
      <c r="D182" s="2">
        <f t="shared" si="2"/>
        <v>6.15680199999995E-3</v>
      </c>
      <c r="E182" s="2"/>
    </row>
    <row r="183" spans="1:5" x14ac:dyDescent="0.25">
      <c r="A183" s="2" t="s">
        <v>7884</v>
      </c>
      <c r="B183" s="2" t="s">
        <v>7883</v>
      </c>
      <c r="C183" s="2">
        <v>5.9156146E-2</v>
      </c>
      <c r="D183" s="2">
        <f t="shared" si="2"/>
        <v>2.9578073E-2</v>
      </c>
      <c r="E183" s="2"/>
    </row>
    <row r="184" spans="1:5" x14ac:dyDescent="0.25">
      <c r="A184" s="2" t="s">
        <v>8763</v>
      </c>
      <c r="B184" s="2" t="s">
        <v>8762</v>
      </c>
      <c r="C184" s="2">
        <v>1.3467719E-2</v>
      </c>
      <c r="D184" s="2">
        <f t="shared" si="2"/>
        <v>6.7338594999999998E-3</v>
      </c>
      <c r="E184" s="2"/>
    </row>
    <row r="185" spans="1:5" x14ac:dyDescent="0.25">
      <c r="A185" s="2" t="s">
        <v>4008</v>
      </c>
      <c r="B185" s="2" t="s">
        <v>4009</v>
      </c>
      <c r="C185" s="2">
        <v>9.6642619999999999E-3</v>
      </c>
      <c r="D185" s="2">
        <f t="shared" si="2"/>
        <v>4.8321309999999999E-3</v>
      </c>
      <c r="E185" s="2"/>
    </row>
    <row r="186" spans="1:5" x14ac:dyDescent="0.25">
      <c r="A186" s="2" t="s">
        <v>1264</v>
      </c>
      <c r="B186" s="2" t="s">
        <v>1265</v>
      </c>
      <c r="C186" s="2">
        <v>2.5075586E-2</v>
      </c>
      <c r="D186" s="2">
        <f t="shared" si="2"/>
        <v>1.2537793E-2</v>
      </c>
      <c r="E186" s="2"/>
    </row>
    <row r="187" spans="1:5" x14ac:dyDescent="0.25">
      <c r="A187" s="2" t="s">
        <v>7273</v>
      </c>
      <c r="B187" s="2" t="s">
        <v>7272</v>
      </c>
      <c r="C187" s="2">
        <v>6.1111522000000001E-2</v>
      </c>
      <c r="D187" s="2">
        <f t="shared" si="2"/>
        <v>3.0555761000000001E-2</v>
      </c>
      <c r="E187" s="2"/>
    </row>
    <row r="188" spans="1:5" x14ac:dyDescent="0.25">
      <c r="A188" s="2" t="s">
        <v>1274</v>
      </c>
      <c r="B188" s="2" t="s">
        <v>1275</v>
      </c>
      <c r="C188" s="2">
        <v>1.2830398999999999E-2</v>
      </c>
      <c r="D188" s="2">
        <f t="shared" si="2"/>
        <v>6.4151994999999996E-3</v>
      </c>
      <c r="E188" s="2"/>
    </row>
    <row r="189" spans="1:5" x14ac:dyDescent="0.25">
      <c r="A189" s="2" t="s">
        <v>8613</v>
      </c>
      <c r="B189" s="2" t="s">
        <v>8612</v>
      </c>
      <c r="C189" s="2">
        <v>1.7962044E-2</v>
      </c>
      <c r="D189" s="2">
        <f t="shared" si="2"/>
        <v>8.981022E-3</v>
      </c>
      <c r="E189" s="2"/>
    </row>
    <row r="190" spans="1:5" x14ac:dyDescent="0.25">
      <c r="A190" s="2" t="s">
        <v>8645</v>
      </c>
      <c r="B190" s="2" t="s">
        <v>8644</v>
      </c>
      <c r="C190" s="2">
        <v>1.701066E-2</v>
      </c>
      <c r="D190" s="2">
        <f t="shared" si="2"/>
        <v>8.5053300000000002E-3</v>
      </c>
      <c r="E190" s="2"/>
    </row>
    <row r="191" spans="1:5" x14ac:dyDescent="0.25">
      <c r="A191" s="2" t="s">
        <v>8195</v>
      </c>
      <c r="B191" s="2" t="s">
        <v>8194</v>
      </c>
      <c r="C191" s="2">
        <v>3.3435499E-2</v>
      </c>
      <c r="D191" s="2">
        <f t="shared" si="2"/>
        <v>1.67177495E-2</v>
      </c>
      <c r="E191" s="2"/>
    </row>
    <row r="192" spans="1:5" x14ac:dyDescent="0.25">
      <c r="A192" s="2" t="s">
        <v>8883</v>
      </c>
      <c r="B192" s="2" t="s">
        <v>8882</v>
      </c>
      <c r="C192" s="2">
        <v>1.0378762999999999E-2</v>
      </c>
      <c r="D192" s="2">
        <f t="shared" si="2"/>
        <v>5.1893814999999996E-3</v>
      </c>
      <c r="E192" s="2"/>
    </row>
    <row r="193" spans="1:5" x14ac:dyDescent="0.25">
      <c r="A193" s="2" t="s">
        <v>8781</v>
      </c>
      <c r="B193" s="2" t="s">
        <v>8780</v>
      </c>
      <c r="C193" s="2">
        <v>1.2544583E-2</v>
      </c>
      <c r="D193" s="2">
        <f t="shared" si="2"/>
        <v>6.2722914999999999E-3</v>
      </c>
      <c r="E193" s="2"/>
    </row>
    <row r="194" spans="1:5" x14ac:dyDescent="0.25">
      <c r="A194" s="2" t="s">
        <v>2410</v>
      </c>
      <c r="B194" s="2" t="s">
        <v>2411</v>
      </c>
      <c r="C194" s="2">
        <v>1.1091518E-2</v>
      </c>
      <c r="D194" s="2">
        <f t="shared" si="2"/>
        <v>5.5457589999999999E-3</v>
      </c>
      <c r="E194" s="2"/>
    </row>
    <row r="195" spans="1:5" x14ac:dyDescent="0.25">
      <c r="A195" s="2" t="s">
        <v>8426</v>
      </c>
      <c r="B195" s="2" t="s">
        <v>8425</v>
      </c>
      <c r="C195" s="2">
        <v>2.3640775999999999E-2</v>
      </c>
      <c r="D195" s="2">
        <f t="shared" si="2"/>
        <v>1.1820387999999999E-2</v>
      </c>
      <c r="E195" s="2"/>
    </row>
    <row r="196" spans="1:5" x14ac:dyDescent="0.25">
      <c r="A196" s="2" t="s">
        <v>8336</v>
      </c>
      <c r="B196" s="2" t="s">
        <v>8335</v>
      </c>
      <c r="C196" s="2">
        <v>2.7000880000000001E-2</v>
      </c>
      <c r="D196" s="2">
        <f t="shared" ref="D196:D259" si="3">$C196/2</f>
        <v>1.3500440000000001E-2</v>
      </c>
      <c r="E196" s="2"/>
    </row>
    <row r="197" spans="1:5" x14ac:dyDescent="0.25">
      <c r="A197" s="2" t="s">
        <v>8402</v>
      </c>
      <c r="B197" s="2" t="s">
        <v>8401</v>
      </c>
      <c r="C197" s="2">
        <v>2.4224112999999999E-2</v>
      </c>
      <c r="D197" s="2">
        <f t="shared" si="3"/>
        <v>1.2112056499999999E-2</v>
      </c>
      <c r="E197" s="2"/>
    </row>
    <row r="198" spans="1:5" x14ac:dyDescent="0.25">
      <c r="A198" s="2" t="s">
        <v>8019</v>
      </c>
      <c r="B198" s="2" t="s">
        <v>8018</v>
      </c>
      <c r="C198" s="2">
        <v>4.3871586999999997E-2</v>
      </c>
      <c r="D198" s="2">
        <f t="shared" si="3"/>
        <v>2.1935793499999998E-2</v>
      </c>
      <c r="E198" s="2"/>
    </row>
    <row r="199" spans="1:5" x14ac:dyDescent="0.25">
      <c r="A199" s="2" t="s">
        <v>8683</v>
      </c>
      <c r="B199" s="2" t="s">
        <v>8682</v>
      </c>
      <c r="C199" s="2">
        <v>1.5725328E-2</v>
      </c>
      <c r="D199" s="2">
        <f t="shared" si="3"/>
        <v>7.8626640000000001E-3</v>
      </c>
      <c r="E199" s="2"/>
    </row>
    <row r="200" spans="1:5" x14ac:dyDescent="0.25">
      <c r="A200" s="2" t="s">
        <v>4211</v>
      </c>
      <c r="B200" s="2" t="s">
        <v>4212</v>
      </c>
      <c r="C200" s="2">
        <v>3.2964880000000002E-2</v>
      </c>
      <c r="D200" s="2">
        <f t="shared" si="3"/>
        <v>1.6482440000000001E-2</v>
      </c>
      <c r="E200" s="2"/>
    </row>
    <row r="201" spans="1:5" x14ac:dyDescent="0.25">
      <c r="A201" s="2" t="s">
        <v>3118</v>
      </c>
      <c r="B201" s="2" t="s">
        <v>3119</v>
      </c>
      <c r="C201" s="2">
        <v>6.5932855999999998E-2</v>
      </c>
      <c r="D201" s="2">
        <f t="shared" si="3"/>
        <v>3.2966427999999999E-2</v>
      </c>
      <c r="E201" s="2"/>
    </row>
    <row r="202" spans="1:5" x14ac:dyDescent="0.25">
      <c r="A202" s="2" t="s">
        <v>8312</v>
      </c>
      <c r="B202" s="2" t="s">
        <v>8311</v>
      </c>
      <c r="C202" s="2">
        <v>2.8039214999999999E-2</v>
      </c>
      <c r="D202" s="2">
        <f t="shared" si="3"/>
        <v>1.40196075E-2</v>
      </c>
      <c r="E202" s="2"/>
    </row>
    <row r="203" spans="1:5" x14ac:dyDescent="0.25">
      <c r="A203" s="2" t="s">
        <v>8769</v>
      </c>
      <c r="B203" s="2" t="s">
        <v>8768</v>
      </c>
      <c r="C203" s="2">
        <v>1.32634969999999E-2</v>
      </c>
      <c r="D203" s="2">
        <f t="shared" si="3"/>
        <v>6.6317484999999501E-3</v>
      </c>
      <c r="E203" s="2"/>
    </row>
    <row r="204" spans="1:5" x14ac:dyDescent="0.25">
      <c r="A204" s="2" t="s">
        <v>8147</v>
      </c>
      <c r="B204" s="2" t="s">
        <v>8146</v>
      </c>
      <c r="C204" s="2">
        <v>3.5580053E-2</v>
      </c>
      <c r="D204" s="2">
        <f t="shared" si="3"/>
        <v>1.77900265E-2</v>
      </c>
      <c r="E204" s="2"/>
    </row>
    <row r="205" spans="1:5" x14ac:dyDescent="0.25">
      <c r="A205" s="2" t="s">
        <v>8561</v>
      </c>
      <c r="B205" s="2" t="s">
        <v>8560</v>
      </c>
      <c r="C205" s="2">
        <v>1.9133853999999999E-2</v>
      </c>
      <c r="D205" s="2">
        <f t="shared" si="3"/>
        <v>9.5669269999999994E-3</v>
      </c>
      <c r="E205" s="2"/>
    </row>
    <row r="206" spans="1:5" x14ac:dyDescent="0.25">
      <c r="A206" s="2" t="s">
        <v>5005</v>
      </c>
      <c r="B206" s="2" t="s">
        <v>5006</v>
      </c>
      <c r="C206" s="2">
        <v>0.149907022</v>
      </c>
      <c r="D206" s="2">
        <f t="shared" si="3"/>
        <v>7.4953511E-2</v>
      </c>
      <c r="E206" s="2"/>
    </row>
    <row r="207" spans="1:5" x14ac:dyDescent="0.25">
      <c r="A207" s="2" t="s">
        <v>8410</v>
      </c>
      <c r="B207" s="2" t="s">
        <v>8409</v>
      </c>
      <c r="C207" s="2">
        <v>2.4022641000000001E-2</v>
      </c>
      <c r="D207" s="2">
        <f t="shared" si="3"/>
        <v>1.20113205E-2</v>
      </c>
      <c r="E207" s="2"/>
    </row>
    <row r="208" spans="1:5" x14ac:dyDescent="0.25">
      <c r="A208" s="2" t="s">
        <v>6701</v>
      </c>
      <c r="B208" s="2" t="s">
        <v>6700</v>
      </c>
      <c r="C208" s="2">
        <v>7.0713023E-2</v>
      </c>
      <c r="D208" s="2">
        <f t="shared" si="3"/>
        <v>3.53565115E-2</v>
      </c>
      <c r="E208" s="2"/>
    </row>
    <row r="209" spans="1:5" x14ac:dyDescent="0.25">
      <c r="A209" s="2" t="s">
        <v>4141</v>
      </c>
      <c r="B209" s="2" t="s">
        <v>4142</v>
      </c>
      <c r="C209" s="2">
        <v>2.8927413999999999E-2</v>
      </c>
      <c r="D209" s="2">
        <f t="shared" si="3"/>
        <v>1.4463706999999999E-2</v>
      </c>
      <c r="E209" s="2"/>
    </row>
    <row r="210" spans="1:5" x14ac:dyDescent="0.25">
      <c r="A210" s="2" t="s">
        <v>4683</v>
      </c>
      <c r="B210" s="2" t="s">
        <v>4684</v>
      </c>
      <c r="C210" s="2">
        <v>2.8730120000000001E-2</v>
      </c>
      <c r="D210" s="2">
        <f t="shared" si="3"/>
        <v>1.4365060000000001E-2</v>
      </c>
      <c r="E210" s="2"/>
    </row>
    <row r="211" spans="1:5" x14ac:dyDescent="0.25">
      <c r="A211" s="2" t="s">
        <v>4187</v>
      </c>
      <c r="B211" s="2" t="s">
        <v>4188</v>
      </c>
      <c r="C211" s="2">
        <v>2.7605465999999999E-2</v>
      </c>
      <c r="D211" s="2">
        <f t="shared" si="3"/>
        <v>1.3802732999999999E-2</v>
      </c>
      <c r="E211" s="2"/>
    </row>
    <row r="212" spans="1:5" x14ac:dyDescent="0.25">
      <c r="A212" s="2" t="s">
        <v>3388</v>
      </c>
      <c r="B212" s="2" t="s">
        <v>3389</v>
      </c>
      <c r="C212" s="2">
        <v>5.3403464999999997E-2</v>
      </c>
      <c r="D212" s="2">
        <f t="shared" si="3"/>
        <v>2.6701732499999999E-2</v>
      </c>
      <c r="E212" s="2"/>
    </row>
    <row r="213" spans="1:5" x14ac:dyDescent="0.25">
      <c r="A213" s="2" t="s">
        <v>3815</v>
      </c>
      <c r="B213" s="2" t="s">
        <v>3816</v>
      </c>
      <c r="C213" s="2">
        <v>9.4074302999999998E-2</v>
      </c>
      <c r="D213" s="2">
        <f t="shared" si="3"/>
        <v>4.7037151499999999E-2</v>
      </c>
      <c r="E213" s="2"/>
    </row>
    <row r="214" spans="1:5" x14ac:dyDescent="0.25">
      <c r="A214" s="2" t="s">
        <v>8133</v>
      </c>
      <c r="B214" s="2" t="s">
        <v>8132</v>
      </c>
      <c r="C214" s="2">
        <v>3.6598354999999999E-2</v>
      </c>
      <c r="D214" s="2">
        <f t="shared" si="3"/>
        <v>1.82991775E-2</v>
      </c>
      <c r="E214" s="2"/>
    </row>
    <row r="215" spans="1:5" x14ac:dyDescent="0.25">
      <c r="A215" s="2" t="s">
        <v>7698</v>
      </c>
      <c r="B215" s="2" t="s">
        <v>7697</v>
      </c>
      <c r="C215" s="2">
        <v>0.116924973999999</v>
      </c>
      <c r="D215" s="2">
        <f t="shared" si="3"/>
        <v>5.8462486999999501E-2</v>
      </c>
      <c r="E215" s="2"/>
    </row>
    <row r="216" spans="1:5" x14ac:dyDescent="0.25">
      <c r="A216" s="2" t="s">
        <v>5231</v>
      </c>
      <c r="B216" s="2" t="s">
        <v>5232</v>
      </c>
      <c r="C216" s="2">
        <v>6.6897541000000005E-2</v>
      </c>
      <c r="D216" s="2">
        <f t="shared" si="3"/>
        <v>3.3448770500000002E-2</v>
      </c>
      <c r="E216" s="2"/>
    </row>
    <row r="217" spans="1:5" x14ac:dyDescent="0.25">
      <c r="A217" s="2" t="s">
        <v>4555</v>
      </c>
      <c r="B217" s="2" t="s">
        <v>4556</v>
      </c>
      <c r="C217" s="2">
        <v>6.8868250999999894E-2</v>
      </c>
      <c r="D217" s="2">
        <f t="shared" si="3"/>
        <v>3.4434125499999947E-2</v>
      </c>
      <c r="E217" s="2"/>
    </row>
    <row r="218" spans="1:5" x14ac:dyDescent="0.25">
      <c r="A218" s="2" t="s">
        <v>6486</v>
      </c>
      <c r="B218" s="2" t="s">
        <v>6485</v>
      </c>
      <c r="C218" s="2">
        <v>3.4532858999999999E-2</v>
      </c>
      <c r="D218" s="2">
        <f t="shared" si="3"/>
        <v>1.72664295E-2</v>
      </c>
      <c r="E218" s="2"/>
    </row>
    <row r="219" spans="1:5" x14ac:dyDescent="0.25">
      <c r="A219" s="2" t="s">
        <v>347</v>
      </c>
      <c r="B219" s="2" t="s">
        <v>348</v>
      </c>
      <c r="C219" s="2">
        <v>3.0246602000000001E-2</v>
      </c>
      <c r="D219" s="2">
        <f t="shared" si="3"/>
        <v>1.5123301E-2</v>
      </c>
      <c r="E219" s="2"/>
    </row>
    <row r="220" spans="1:5" x14ac:dyDescent="0.25">
      <c r="A220" s="2" t="s">
        <v>8953</v>
      </c>
      <c r="B220" s="2" t="s">
        <v>8952</v>
      </c>
      <c r="C220" s="2">
        <v>8.6446409999999998E-3</v>
      </c>
      <c r="D220" s="2">
        <f t="shared" si="3"/>
        <v>4.3223204999999999E-3</v>
      </c>
      <c r="E220" s="2"/>
    </row>
    <row r="221" spans="1:5" x14ac:dyDescent="0.25">
      <c r="A221" s="2" t="s">
        <v>8169</v>
      </c>
      <c r="B221" s="2" t="s">
        <v>8168</v>
      </c>
      <c r="C221" s="2">
        <v>3.4862989999999899E-2</v>
      </c>
      <c r="D221" s="2">
        <f t="shared" si="3"/>
        <v>1.743149499999995E-2</v>
      </c>
      <c r="E221" s="2"/>
    </row>
    <row r="222" spans="1:5" x14ac:dyDescent="0.25">
      <c r="A222" s="2" t="s">
        <v>8577</v>
      </c>
      <c r="B222" s="2" t="s">
        <v>8576</v>
      </c>
      <c r="C222" s="2">
        <v>1.8927026999999999E-2</v>
      </c>
      <c r="D222" s="2">
        <f t="shared" si="3"/>
        <v>9.4635134999999995E-3</v>
      </c>
      <c r="E222" s="2"/>
    </row>
    <row r="223" spans="1:5" x14ac:dyDescent="0.25">
      <c r="A223" s="2" t="s">
        <v>954</v>
      </c>
      <c r="B223" s="2" t="s">
        <v>955</v>
      </c>
      <c r="C223" s="2">
        <v>3.0659983999999901E-2</v>
      </c>
      <c r="D223" s="2">
        <f t="shared" si="3"/>
        <v>1.532999199999995E-2</v>
      </c>
      <c r="E223" s="2"/>
    </row>
    <row r="224" spans="1:5" x14ac:dyDescent="0.25">
      <c r="A224" s="2" t="s">
        <v>4963</v>
      </c>
      <c r="B224" s="2" t="s">
        <v>4964</v>
      </c>
      <c r="C224" s="2">
        <v>5.6972976000000002E-2</v>
      </c>
      <c r="D224" s="2">
        <f t="shared" si="3"/>
        <v>2.8486488000000001E-2</v>
      </c>
      <c r="E224" s="2"/>
    </row>
    <row r="225" spans="1:5" x14ac:dyDescent="0.25">
      <c r="A225" s="2" t="s">
        <v>8093</v>
      </c>
      <c r="B225" s="2" t="s">
        <v>8092</v>
      </c>
      <c r="C225" s="2">
        <v>3.8947908000000003E-2</v>
      </c>
      <c r="D225" s="2">
        <f t="shared" si="3"/>
        <v>1.9473954000000002E-2</v>
      </c>
      <c r="E225" s="2"/>
    </row>
    <row r="226" spans="1:5" x14ac:dyDescent="0.25">
      <c r="A226" s="2" t="s">
        <v>7854</v>
      </c>
      <c r="B226" s="2" t="s">
        <v>7853</v>
      </c>
      <c r="C226" s="2">
        <v>6.0727260999999998E-2</v>
      </c>
      <c r="D226" s="2">
        <f t="shared" si="3"/>
        <v>3.0363630499999999E-2</v>
      </c>
      <c r="E226" s="2"/>
    </row>
    <row r="227" spans="1:5" x14ac:dyDescent="0.25">
      <c r="A227" s="2" t="s">
        <v>7828</v>
      </c>
      <c r="B227" s="2" t="s">
        <v>7827</v>
      </c>
      <c r="C227" s="2">
        <v>6.5481561999999993E-2</v>
      </c>
      <c r="D227" s="2">
        <f t="shared" si="3"/>
        <v>3.2740780999999997E-2</v>
      </c>
      <c r="E227" s="2"/>
    </row>
    <row r="228" spans="1:5" x14ac:dyDescent="0.25">
      <c r="A228" s="2" t="s">
        <v>6044</v>
      </c>
      <c r="B228" s="2" t="s">
        <v>6043</v>
      </c>
      <c r="C228" s="2">
        <v>2.5619347000000001E-2</v>
      </c>
      <c r="D228" s="2">
        <f t="shared" si="3"/>
        <v>1.28096735E-2</v>
      </c>
      <c r="E228" s="2"/>
    </row>
    <row r="229" spans="1:5" x14ac:dyDescent="0.25">
      <c r="A229" s="2" t="s">
        <v>8302</v>
      </c>
      <c r="B229" s="2" t="s">
        <v>8301</v>
      </c>
      <c r="C229" s="2">
        <v>2.9078831999999999E-2</v>
      </c>
      <c r="D229" s="2">
        <f t="shared" si="3"/>
        <v>1.4539415999999999E-2</v>
      </c>
      <c r="E229" s="2"/>
    </row>
    <row r="230" spans="1:5" x14ac:dyDescent="0.25">
      <c r="A230" s="2" t="s">
        <v>3597</v>
      </c>
      <c r="B230" s="2" t="s">
        <v>3598</v>
      </c>
      <c r="C230" s="2">
        <v>2.1676574000000001E-2</v>
      </c>
      <c r="D230" s="2">
        <f t="shared" si="3"/>
        <v>1.0838287E-2</v>
      </c>
      <c r="E230" s="2"/>
    </row>
    <row r="231" spans="1:5" x14ac:dyDescent="0.25">
      <c r="A231" s="2" t="s">
        <v>2184</v>
      </c>
      <c r="B231" s="2" t="s">
        <v>2185</v>
      </c>
      <c r="C231" s="2">
        <v>1.3581639E-2</v>
      </c>
      <c r="D231" s="2">
        <f t="shared" si="3"/>
        <v>6.7908194999999998E-3</v>
      </c>
      <c r="E231" s="2"/>
    </row>
    <row r="232" spans="1:5" x14ac:dyDescent="0.25">
      <c r="A232" s="2" t="s">
        <v>8595</v>
      </c>
      <c r="B232" s="2" t="s">
        <v>8594</v>
      </c>
      <c r="C232" s="2">
        <v>1.8545117E-2</v>
      </c>
      <c r="D232" s="2">
        <f t="shared" si="3"/>
        <v>9.2725584999999999E-3</v>
      </c>
      <c r="E232" s="2"/>
    </row>
    <row r="233" spans="1:5" x14ac:dyDescent="0.25">
      <c r="A233" s="2" t="s">
        <v>7800</v>
      </c>
      <c r="B233" s="2" t="s">
        <v>7799</v>
      </c>
      <c r="C233" s="2">
        <v>6.9812107999999998E-2</v>
      </c>
      <c r="D233" s="2">
        <f t="shared" si="3"/>
        <v>3.4906053999999999E-2</v>
      </c>
      <c r="E233" s="2"/>
    </row>
    <row r="234" spans="1:5" x14ac:dyDescent="0.25">
      <c r="A234" s="2" t="s">
        <v>8553</v>
      </c>
      <c r="B234" s="2" t="s">
        <v>8552</v>
      </c>
      <c r="C234" s="2">
        <v>1.9385189000000001E-2</v>
      </c>
      <c r="D234" s="2">
        <f t="shared" si="3"/>
        <v>9.6925945000000003E-3</v>
      </c>
      <c r="E234" s="2"/>
    </row>
    <row r="235" spans="1:5" x14ac:dyDescent="0.25">
      <c r="A235" s="2" t="s">
        <v>4569</v>
      </c>
      <c r="B235" s="2" t="s">
        <v>4570</v>
      </c>
      <c r="C235" s="2">
        <v>3.3871941000000003E-2</v>
      </c>
      <c r="D235" s="2">
        <f t="shared" si="3"/>
        <v>1.6935970500000001E-2</v>
      </c>
      <c r="E235" s="2"/>
    </row>
    <row r="236" spans="1:5" x14ac:dyDescent="0.25">
      <c r="A236" s="2" t="s">
        <v>3569</v>
      </c>
      <c r="B236" s="2" t="s">
        <v>3570</v>
      </c>
      <c r="C236" s="2">
        <v>9.5032680999999994E-2</v>
      </c>
      <c r="D236" s="2">
        <f t="shared" si="3"/>
        <v>4.7516340499999997E-2</v>
      </c>
      <c r="E236" s="2"/>
    </row>
    <row r="237" spans="1:5" x14ac:dyDescent="0.25">
      <c r="A237" s="2" t="s">
        <v>1918</v>
      </c>
      <c r="B237" s="2" t="s">
        <v>1919</v>
      </c>
      <c r="C237" s="2">
        <v>1.6964132E-2</v>
      </c>
      <c r="D237" s="2">
        <f t="shared" si="3"/>
        <v>8.4820659999999999E-3</v>
      </c>
      <c r="E237" s="2"/>
    </row>
    <row r="238" spans="1:5" x14ac:dyDescent="0.25">
      <c r="A238" s="2" t="s">
        <v>8625</v>
      </c>
      <c r="B238" s="2" t="s">
        <v>8624</v>
      </c>
      <c r="C238" s="2">
        <v>1.760511E-2</v>
      </c>
      <c r="D238" s="2">
        <f t="shared" si="3"/>
        <v>8.8025550000000001E-3</v>
      </c>
      <c r="E238" s="2"/>
    </row>
    <row r="239" spans="1:5" x14ac:dyDescent="0.25">
      <c r="A239" s="2" t="s">
        <v>4237</v>
      </c>
      <c r="B239" s="2" t="s">
        <v>4238</v>
      </c>
      <c r="C239" s="2">
        <v>3.4726950999999999E-2</v>
      </c>
      <c r="D239" s="2">
        <f t="shared" si="3"/>
        <v>1.7363475499999999E-2</v>
      </c>
      <c r="E239" s="2"/>
    </row>
    <row r="240" spans="1:5" x14ac:dyDescent="0.25">
      <c r="A240" s="2" t="s">
        <v>7682</v>
      </c>
      <c r="B240" s="2" t="s">
        <v>7681</v>
      </c>
      <c r="C240" s="2">
        <v>0.126709867</v>
      </c>
      <c r="D240" s="2">
        <f t="shared" si="3"/>
        <v>6.3354933500000002E-2</v>
      </c>
      <c r="E240" s="2"/>
    </row>
    <row r="241" spans="1:5" x14ac:dyDescent="0.25">
      <c r="A241" s="2" t="s">
        <v>19</v>
      </c>
      <c r="B241" s="2" t="s">
        <v>20</v>
      </c>
      <c r="C241" s="2">
        <v>6.5904068999999996E-2</v>
      </c>
      <c r="D241" s="2">
        <f t="shared" si="3"/>
        <v>3.2952034499999998E-2</v>
      </c>
      <c r="E241" s="2"/>
    </row>
    <row r="242" spans="1:5" x14ac:dyDescent="0.25">
      <c r="A242" s="2" t="s">
        <v>8517</v>
      </c>
      <c r="B242" s="2" t="s">
        <v>8516</v>
      </c>
      <c r="C242" s="2">
        <v>2.0688824000000001E-2</v>
      </c>
      <c r="D242" s="2">
        <f t="shared" si="3"/>
        <v>1.0344412000000001E-2</v>
      </c>
      <c r="E242" s="2"/>
    </row>
    <row r="243" spans="1:5" x14ac:dyDescent="0.25">
      <c r="A243" s="2" t="s">
        <v>6549</v>
      </c>
      <c r="B243" s="2" t="s">
        <v>6548</v>
      </c>
      <c r="C243" s="2">
        <v>0.15695510100000001</v>
      </c>
      <c r="D243" s="2">
        <f t="shared" si="3"/>
        <v>7.8477550500000007E-2</v>
      </c>
      <c r="E243" s="2"/>
    </row>
    <row r="244" spans="1:5" x14ac:dyDescent="0.25">
      <c r="A244" s="2" t="s">
        <v>2532</v>
      </c>
      <c r="B244" s="2" t="s">
        <v>2533</v>
      </c>
      <c r="C244" s="2">
        <v>7.0261936999999997E-2</v>
      </c>
      <c r="D244" s="2">
        <f t="shared" si="3"/>
        <v>3.5130968499999998E-2</v>
      </c>
      <c r="E244" s="2"/>
    </row>
    <row r="245" spans="1:5" x14ac:dyDescent="0.25">
      <c r="A245" s="2" t="s">
        <v>7734</v>
      </c>
      <c r="B245" s="2" t="s">
        <v>7733</v>
      </c>
      <c r="C245" s="2">
        <v>9.0975463000000006E-2</v>
      </c>
      <c r="D245" s="2">
        <f t="shared" si="3"/>
        <v>4.5487731500000003E-2</v>
      </c>
      <c r="E245" s="2"/>
    </row>
    <row r="246" spans="1:5" x14ac:dyDescent="0.25">
      <c r="A246" s="2" t="s">
        <v>7077</v>
      </c>
      <c r="B246" s="2" t="s">
        <v>7076</v>
      </c>
      <c r="C246" s="2">
        <v>5.6756263000000001E-2</v>
      </c>
      <c r="D246" s="2">
        <f t="shared" si="3"/>
        <v>2.8378131500000001E-2</v>
      </c>
      <c r="E246" s="2"/>
    </row>
    <row r="247" spans="1:5" x14ac:dyDescent="0.25">
      <c r="A247" s="2" t="s">
        <v>2682</v>
      </c>
      <c r="B247" s="2" t="s">
        <v>2683</v>
      </c>
      <c r="C247" s="2">
        <v>1.6743444999999999E-2</v>
      </c>
      <c r="D247" s="2">
        <f t="shared" si="3"/>
        <v>8.3717224999999996E-3</v>
      </c>
      <c r="E247" s="2"/>
    </row>
    <row r="248" spans="1:5" x14ac:dyDescent="0.25">
      <c r="A248" s="2" t="s">
        <v>4739</v>
      </c>
      <c r="B248" s="2" t="s">
        <v>4740</v>
      </c>
      <c r="C248" s="2">
        <v>9.9523986999999994E-2</v>
      </c>
      <c r="D248" s="2">
        <f t="shared" si="3"/>
        <v>4.9761993499999997E-2</v>
      </c>
      <c r="E248" s="2"/>
    </row>
    <row r="249" spans="1:5" x14ac:dyDescent="0.25">
      <c r="A249" s="2" t="s">
        <v>7035</v>
      </c>
      <c r="B249" s="2" t="s">
        <v>7034</v>
      </c>
      <c r="C249" s="2">
        <v>1.00690909999999E-2</v>
      </c>
      <c r="D249" s="2">
        <f t="shared" si="3"/>
        <v>5.0345454999999499E-3</v>
      </c>
      <c r="E249" s="2"/>
    </row>
    <row r="250" spans="1:5" x14ac:dyDescent="0.25">
      <c r="A250" s="2" t="s">
        <v>3998</v>
      </c>
      <c r="B250" s="2" t="s">
        <v>3999</v>
      </c>
      <c r="C250" s="2">
        <v>3.4548183999999899E-2</v>
      </c>
      <c r="D250" s="2">
        <f t="shared" si="3"/>
        <v>1.7274091999999949E-2</v>
      </c>
      <c r="E250" s="2"/>
    </row>
    <row r="251" spans="1:5" x14ac:dyDescent="0.25">
      <c r="A251" s="2" t="s">
        <v>7918</v>
      </c>
      <c r="B251" s="2" t="s">
        <v>7917</v>
      </c>
      <c r="C251" s="2">
        <v>5.4204559999999999E-2</v>
      </c>
      <c r="D251" s="2">
        <f t="shared" si="3"/>
        <v>2.7102279999999999E-2</v>
      </c>
      <c r="E251" s="2"/>
    </row>
    <row r="252" spans="1:5" x14ac:dyDescent="0.25">
      <c r="A252" s="2" t="s">
        <v>1022</v>
      </c>
      <c r="B252" s="2" t="s">
        <v>1023</v>
      </c>
      <c r="C252" s="2">
        <v>1.6186427999999999E-2</v>
      </c>
      <c r="D252" s="2">
        <f t="shared" si="3"/>
        <v>8.0932139999999996E-3</v>
      </c>
      <c r="E252" s="2"/>
    </row>
    <row r="253" spans="1:5" x14ac:dyDescent="0.25">
      <c r="A253" s="2" t="s">
        <v>8226</v>
      </c>
      <c r="B253" s="2" t="s">
        <v>8225</v>
      </c>
      <c r="C253" s="2">
        <v>3.2429431000000002E-2</v>
      </c>
      <c r="D253" s="2">
        <f t="shared" si="3"/>
        <v>1.6214715500000001E-2</v>
      </c>
      <c r="E253" s="2"/>
    </row>
    <row r="254" spans="1:5" x14ac:dyDescent="0.25">
      <c r="A254" s="2" t="s">
        <v>8089</v>
      </c>
      <c r="B254" s="2" t="s">
        <v>8088</v>
      </c>
      <c r="C254" s="2">
        <v>3.9302943E-2</v>
      </c>
      <c r="D254" s="2">
        <f t="shared" si="3"/>
        <v>1.96514715E-2</v>
      </c>
      <c r="E254" s="2"/>
    </row>
    <row r="255" spans="1:5" x14ac:dyDescent="0.25">
      <c r="A255" s="2" t="s">
        <v>8471</v>
      </c>
      <c r="B255" s="2" t="s">
        <v>8470</v>
      </c>
      <c r="C255" s="2">
        <v>2.20528659999999E-2</v>
      </c>
      <c r="D255" s="2">
        <f t="shared" si="3"/>
        <v>1.102643299999995E-2</v>
      </c>
      <c r="E255" s="2"/>
    </row>
    <row r="256" spans="1:5" x14ac:dyDescent="0.25">
      <c r="A256" s="2" t="s">
        <v>6921</v>
      </c>
      <c r="B256" s="2" t="s">
        <v>6920</v>
      </c>
      <c r="C256" s="2">
        <v>0.15649914200000001</v>
      </c>
      <c r="D256" s="2">
        <f t="shared" si="3"/>
        <v>7.8249571000000004E-2</v>
      </c>
      <c r="E256" s="2"/>
    </row>
    <row r="257" spans="1:5" x14ac:dyDescent="0.25">
      <c r="A257" s="2" t="s">
        <v>8543</v>
      </c>
      <c r="B257" s="2" t="s">
        <v>8542</v>
      </c>
      <c r="C257" s="2">
        <v>1.9880268999999999E-2</v>
      </c>
      <c r="D257" s="2">
        <f t="shared" si="3"/>
        <v>9.9401344999999995E-3</v>
      </c>
      <c r="E257" s="2"/>
    </row>
    <row r="258" spans="1:5" x14ac:dyDescent="0.25">
      <c r="A258" s="2" t="s">
        <v>7820</v>
      </c>
      <c r="B258" s="2" t="s">
        <v>7819</v>
      </c>
      <c r="C258" s="2">
        <v>6.7327560999999994E-2</v>
      </c>
      <c r="D258" s="2">
        <f t="shared" si="3"/>
        <v>3.3663780499999997E-2</v>
      </c>
      <c r="E258" s="2"/>
    </row>
    <row r="259" spans="1:5" x14ac:dyDescent="0.25">
      <c r="A259" s="2" t="s">
        <v>7967</v>
      </c>
      <c r="B259" s="2" t="s">
        <v>7966</v>
      </c>
      <c r="C259" s="2">
        <v>4.8647305000000002E-2</v>
      </c>
      <c r="D259" s="2">
        <f t="shared" si="3"/>
        <v>2.4323652500000001E-2</v>
      </c>
      <c r="E259" s="2"/>
    </row>
    <row r="260" spans="1:5" x14ac:dyDescent="0.25">
      <c r="A260" s="2" t="s">
        <v>8167</v>
      </c>
      <c r="B260" s="2" t="s">
        <v>8166</v>
      </c>
      <c r="C260" s="2">
        <v>3.4892473E-2</v>
      </c>
      <c r="D260" s="2">
        <f t="shared" ref="D260:D323" si="4">$C260/2</f>
        <v>1.74462365E-2</v>
      </c>
      <c r="E260" s="2"/>
    </row>
    <row r="261" spans="1:5" x14ac:dyDescent="0.25">
      <c r="A261" s="2" t="s">
        <v>7710</v>
      </c>
      <c r="B261" s="2" t="s">
        <v>7709</v>
      </c>
      <c r="C261" s="2">
        <v>0.108954619999999</v>
      </c>
      <c r="D261" s="2">
        <f t="shared" si="4"/>
        <v>5.4477309999999501E-2</v>
      </c>
      <c r="E261" s="2"/>
    </row>
    <row r="262" spans="1:5" x14ac:dyDescent="0.25">
      <c r="A262" s="2" t="s">
        <v>6476</v>
      </c>
      <c r="B262" s="2" t="s">
        <v>6475</v>
      </c>
      <c r="C262" s="2">
        <v>9.8701619000000004E-2</v>
      </c>
      <c r="D262" s="2">
        <f t="shared" si="4"/>
        <v>4.9350809500000002E-2</v>
      </c>
      <c r="E262" s="2"/>
    </row>
    <row r="263" spans="1:5" x14ac:dyDescent="0.25">
      <c r="A263" s="2" t="s">
        <v>721</v>
      </c>
      <c r="B263" s="2" t="s">
        <v>722</v>
      </c>
      <c r="C263" s="2">
        <v>8.2173699000000003E-2</v>
      </c>
      <c r="D263" s="2">
        <f t="shared" si="4"/>
        <v>4.1086849500000001E-2</v>
      </c>
      <c r="E263" s="2"/>
    </row>
    <row r="264" spans="1:5" x14ac:dyDescent="0.25">
      <c r="A264" s="2" t="s">
        <v>6050</v>
      </c>
      <c r="B264" s="2" t="s">
        <v>6049</v>
      </c>
      <c r="C264" s="2">
        <v>4.7720943000000002E-2</v>
      </c>
      <c r="D264" s="2">
        <f t="shared" si="4"/>
        <v>2.3860471500000001E-2</v>
      </c>
      <c r="E264" s="2"/>
    </row>
    <row r="265" spans="1:5" x14ac:dyDescent="0.25">
      <c r="A265" s="2" t="s">
        <v>2858</v>
      </c>
      <c r="B265" s="2" t="s">
        <v>2859</v>
      </c>
      <c r="C265" s="2">
        <v>5.3852285E-2</v>
      </c>
      <c r="D265" s="2">
        <f t="shared" si="4"/>
        <v>2.69261425E-2</v>
      </c>
      <c r="E265" s="2"/>
    </row>
    <row r="266" spans="1:5" x14ac:dyDescent="0.25">
      <c r="A266" s="2" t="s">
        <v>7348</v>
      </c>
      <c r="B266" s="2" t="s">
        <v>7347</v>
      </c>
      <c r="C266" s="2">
        <v>4.4443389E-2</v>
      </c>
      <c r="D266" s="2">
        <f t="shared" si="4"/>
        <v>2.22216945E-2</v>
      </c>
      <c r="E266" s="2"/>
    </row>
    <row r="267" spans="1:5" x14ac:dyDescent="0.25">
      <c r="A267" s="2" t="s">
        <v>8465</v>
      </c>
      <c r="B267" s="2" t="s">
        <v>8464</v>
      </c>
      <c r="C267" s="2">
        <v>2.2142027000000002E-2</v>
      </c>
      <c r="D267" s="2">
        <f t="shared" si="4"/>
        <v>1.1071013500000001E-2</v>
      </c>
      <c r="E267" s="2"/>
    </row>
    <row r="268" spans="1:5" x14ac:dyDescent="0.25">
      <c r="A268" s="2" t="s">
        <v>1551</v>
      </c>
      <c r="B268" s="2" t="s">
        <v>1552</v>
      </c>
      <c r="C268" s="2">
        <v>7.4347734999999998E-2</v>
      </c>
      <c r="D268" s="2">
        <f t="shared" si="4"/>
        <v>3.7173867499999999E-2</v>
      </c>
      <c r="E268" s="2"/>
    </row>
    <row r="269" spans="1:5" x14ac:dyDescent="0.25">
      <c r="A269" s="2" t="s">
        <v>8935</v>
      </c>
      <c r="B269" s="2" t="s">
        <v>8934</v>
      </c>
      <c r="C269" s="2">
        <v>9.1343429999999996E-3</v>
      </c>
      <c r="D269" s="2">
        <f t="shared" si="4"/>
        <v>4.5671714999999998E-3</v>
      </c>
      <c r="E269" s="2"/>
    </row>
    <row r="270" spans="1:5" x14ac:dyDescent="0.25">
      <c r="A270" s="2" t="s">
        <v>1673</v>
      </c>
      <c r="B270" s="2" t="s">
        <v>1674</v>
      </c>
      <c r="C270" s="2">
        <v>2.4888134999999999E-2</v>
      </c>
      <c r="D270" s="2">
        <f t="shared" si="4"/>
        <v>1.2444067499999999E-2</v>
      </c>
      <c r="E270" s="2"/>
    </row>
    <row r="271" spans="1:5" x14ac:dyDescent="0.25">
      <c r="A271" s="2" t="s">
        <v>6519</v>
      </c>
      <c r="B271" s="2" t="s">
        <v>6518</v>
      </c>
      <c r="C271" s="2">
        <v>0.13703721199999999</v>
      </c>
      <c r="D271" s="2">
        <f t="shared" si="4"/>
        <v>6.8518605999999996E-2</v>
      </c>
      <c r="E271" s="2"/>
    </row>
    <row r="272" spans="1:5" x14ac:dyDescent="0.25">
      <c r="A272" s="2" t="s">
        <v>7708</v>
      </c>
      <c r="B272" s="2" t="s">
        <v>7707</v>
      </c>
      <c r="C272" s="2">
        <v>0.108958629</v>
      </c>
      <c r="D272" s="2">
        <f t="shared" si="4"/>
        <v>5.4479314500000001E-2</v>
      </c>
      <c r="E272" s="2"/>
    </row>
    <row r="273" spans="1:5" x14ac:dyDescent="0.25">
      <c r="A273" s="2" t="s">
        <v>2824</v>
      </c>
      <c r="B273" s="2" t="s">
        <v>2825</v>
      </c>
      <c r="C273" s="2">
        <v>4.0128340999999998E-2</v>
      </c>
      <c r="D273" s="2">
        <f t="shared" si="4"/>
        <v>2.0064170499999999E-2</v>
      </c>
      <c r="E273" s="2"/>
    </row>
    <row r="274" spans="1:5" x14ac:dyDescent="0.25">
      <c r="A274" s="2" t="s">
        <v>8316</v>
      </c>
      <c r="B274" s="2" t="s">
        <v>8315</v>
      </c>
      <c r="C274" s="2">
        <v>2.7935377000000001E-2</v>
      </c>
      <c r="D274" s="2">
        <f t="shared" si="4"/>
        <v>1.39676885E-2</v>
      </c>
      <c r="E274" s="2"/>
    </row>
    <row r="275" spans="1:5" x14ac:dyDescent="0.25">
      <c r="A275" s="2" t="s">
        <v>7950</v>
      </c>
      <c r="B275" s="2" t="s">
        <v>7949</v>
      </c>
      <c r="C275" s="2">
        <v>4.976767E-2</v>
      </c>
      <c r="D275" s="2">
        <f t="shared" si="4"/>
        <v>2.4883835E-2</v>
      </c>
      <c r="E275" s="2"/>
    </row>
    <row r="276" spans="1:5" x14ac:dyDescent="0.25">
      <c r="A276" s="2" t="s">
        <v>3986</v>
      </c>
      <c r="B276" s="2" t="s">
        <v>3987</v>
      </c>
      <c r="C276" s="2">
        <v>3.5405098000000003E-2</v>
      </c>
      <c r="D276" s="2">
        <f t="shared" si="4"/>
        <v>1.7702549000000001E-2</v>
      </c>
      <c r="E276" s="2"/>
    </row>
    <row r="277" spans="1:5" x14ac:dyDescent="0.25">
      <c r="A277" s="2" t="s">
        <v>8597</v>
      </c>
      <c r="B277" s="2" t="s">
        <v>8596</v>
      </c>
      <c r="C277" s="2">
        <v>1.8414079999999999E-2</v>
      </c>
      <c r="D277" s="2">
        <f t="shared" si="4"/>
        <v>9.2070399999999997E-3</v>
      </c>
      <c r="E277" s="2"/>
    </row>
    <row r="278" spans="1:5" x14ac:dyDescent="0.25">
      <c r="A278" s="2" t="s">
        <v>2316</v>
      </c>
      <c r="B278" s="2" t="s">
        <v>2317</v>
      </c>
      <c r="C278" s="2">
        <v>2.1126115000000001E-2</v>
      </c>
      <c r="D278" s="2">
        <f t="shared" si="4"/>
        <v>1.05630575E-2</v>
      </c>
      <c r="E278" s="2"/>
    </row>
    <row r="279" spans="1:5" x14ac:dyDescent="0.25">
      <c r="A279" s="2" t="s">
        <v>8897</v>
      </c>
      <c r="B279" s="2" t="s">
        <v>8896</v>
      </c>
      <c r="C279" s="2">
        <v>1.0005986E-2</v>
      </c>
      <c r="D279" s="2">
        <f t="shared" si="4"/>
        <v>5.0029929999999998E-3</v>
      </c>
      <c r="E279" s="2"/>
    </row>
    <row r="280" spans="1:5" x14ac:dyDescent="0.25">
      <c r="A280" s="2" t="s">
        <v>7798</v>
      </c>
      <c r="B280" s="2" t="s">
        <v>7797</v>
      </c>
      <c r="C280" s="2">
        <v>7.0403507000000004E-2</v>
      </c>
      <c r="D280" s="2">
        <f t="shared" si="4"/>
        <v>3.5201753500000002E-2</v>
      </c>
      <c r="E280" s="2"/>
    </row>
    <row r="281" spans="1:5" x14ac:dyDescent="0.25">
      <c r="A281" s="2" t="s">
        <v>3106</v>
      </c>
      <c r="B281" s="2" t="s">
        <v>3107</v>
      </c>
      <c r="C281" s="2">
        <v>6.5805936999999995E-2</v>
      </c>
      <c r="D281" s="2">
        <f t="shared" si="4"/>
        <v>3.2902968499999997E-2</v>
      </c>
      <c r="E281" s="2"/>
    </row>
    <row r="282" spans="1:5" x14ac:dyDescent="0.25">
      <c r="A282" s="2" t="s">
        <v>3504</v>
      </c>
      <c r="B282" s="2" t="s">
        <v>3505</v>
      </c>
      <c r="C282" s="2">
        <v>2.7885631000000001E-2</v>
      </c>
      <c r="D282" s="2">
        <f t="shared" si="4"/>
        <v>1.3942815500000001E-2</v>
      </c>
      <c r="E282" s="2"/>
    </row>
    <row r="283" spans="1:5" x14ac:dyDescent="0.25">
      <c r="A283" s="2" t="s">
        <v>5287</v>
      </c>
      <c r="B283" s="2" t="s">
        <v>5288</v>
      </c>
      <c r="C283" s="2">
        <v>3.8545321E-2</v>
      </c>
      <c r="D283" s="2">
        <f t="shared" si="4"/>
        <v>1.92726605E-2</v>
      </c>
      <c r="E283" s="2"/>
    </row>
    <row r="284" spans="1:5" x14ac:dyDescent="0.25">
      <c r="A284" s="2" t="s">
        <v>1886</v>
      </c>
      <c r="B284" s="2" t="s">
        <v>1887</v>
      </c>
      <c r="C284" s="2">
        <v>0.181363097</v>
      </c>
      <c r="D284" s="2">
        <f t="shared" si="4"/>
        <v>9.06815485E-2</v>
      </c>
      <c r="E284" s="2"/>
    </row>
    <row r="285" spans="1:5" x14ac:dyDescent="0.25">
      <c r="A285" s="2" t="s">
        <v>7718</v>
      </c>
      <c r="B285" s="2" t="s">
        <v>7717</v>
      </c>
      <c r="C285" s="2">
        <v>0.107005327</v>
      </c>
      <c r="D285" s="2">
        <f t="shared" si="4"/>
        <v>5.3502663499999999E-2</v>
      </c>
      <c r="E285" s="2"/>
    </row>
    <row r="286" spans="1:5" x14ac:dyDescent="0.25">
      <c r="A286" s="2" t="s">
        <v>8587</v>
      </c>
      <c r="B286" s="2" t="s">
        <v>8586</v>
      </c>
      <c r="C286" s="2">
        <v>1.8676149999999999E-2</v>
      </c>
      <c r="D286" s="2">
        <f t="shared" si="4"/>
        <v>9.3380749999999995E-3</v>
      </c>
      <c r="E286" s="2"/>
    </row>
    <row r="287" spans="1:5" x14ac:dyDescent="0.25">
      <c r="A287" s="2" t="s">
        <v>7916</v>
      </c>
      <c r="B287" s="2" t="s">
        <v>7915</v>
      </c>
      <c r="C287" s="2">
        <v>5.4623445999999999E-2</v>
      </c>
      <c r="D287" s="2">
        <f t="shared" si="4"/>
        <v>2.7311723E-2</v>
      </c>
      <c r="E287" s="2"/>
    </row>
    <row r="288" spans="1:5" x14ac:dyDescent="0.25">
      <c r="A288" s="2" t="s">
        <v>5831</v>
      </c>
      <c r="B288" s="2" t="s">
        <v>5830</v>
      </c>
      <c r="C288" s="2">
        <v>7.6440652999999997E-2</v>
      </c>
      <c r="D288" s="2">
        <f t="shared" si="4"/>
        <v>3.8220326499999999E-2</v>
      </c>
      <c r="E288" s="2"/>
    </row>
    <row r="289" spans="1:5" x14ac:dyDescent="0.25">
      <c r="A289" s="2" t="s">
        <v>5317</v>
      </c>
      <c r="B289" s="2" t="s">
        <v>5318</v>
      </c>
      <c r="C289" s="2">
        <v>2.9785282E-2</v>
      </c>
      <c r="D289" s="2">
        <f t="shared" si="4"/>
        <v>1.4892641E-2</v>
      </c>
      <c r="E289" s="2"/>
    </row>
    <row r="290" spans="1:5" x14ac:dyDescent="0.25">
      <c r="A290" s="2" t="s">
        <v>8075</v>
      </c>
      <c r="B290" s="2" t="s">
        <v>8074</v>
      </c>
      <c r="C290" s="2">
        <v>4.0437106E-2</v>
      </c>
      <c r="D290" s="2">
        <f t="shared" si="4"/>
        <v>2.0218553E-2</v>
      </c>
      <c r="E290" s="2"/>
    </row>
    <row r="291" spans="1:5" x14ac:dyDescent="0.25">
      <c r="A291" s="2" t="s">
        <v>8007</v>
      </c>
      <c r="B291" s="2" t="s">
        <v>8006</v>
      </c>
      <c r="C291" s="2">
        <v>4.5176533999999997E-2</v>
      </c>
      <c r="D291" s="2">
        <f t="shared" si="4"/>
        <v>2.2588266999999999E-2</v>
      </c>
      <c r="E291" s="2"/>
    </row>
    <row r="292" spans="1:5" x14ac:dyDescent="0.25">
      <c r="A292" s="2" t="s">
        <v>8009</v>
      </c>
      <c r="B292" s="2" t="s">
        <v>8008</v>
      </c>
      <c r="C292" s="2">
        <v>4.5130616999999998E-2</v>
      </c>
      <c r="D292" s="2">
        <f t="shared" si="4"/>
        <v>2.2565308499999999E-2</v>
      </c>
      <c r="E292" s="2"/>
    </row>
    <row r="293" spans="1:5" x14ac:dyDescent="0.25">
      <c r="A293" s="2" t="s">
        <v>6603</v>
      </c>
      <c r="B293" s="2" t="s">
        <v>6602</v>
      </c>
      <c r="C293" s="2">
        <v>3.5081844000000001E-2</v>
      </c>
      <c r="D293" s="2">
        <f t="shared" si="4"/>
        <v>1.7540922E-2</v>
      </c>
      <c r="E293" s="2"/>
    </row>
    <row r="294" spans="1:5" x14ac:dyDescent="0.25">
      <c r="A294" s="2" t="s">
        <v>3494</v>
      </c>
      <c r="B294" s="2" t="s">
        <v>3495</v>
      </c>
      <c r="C294" s="2">
        <v>2.7374900000000001E-2</v>
      </c>
      <c r="D294" s="2">
        <f t="shared" si="4"/>
        <v>1.368745E-2</v>
      </c>
      <c r="E294" s="2"/>
    </row>
    <row r="295" spans="1:5" x14ac:dyDescent="0.25">
      <c r="A295" s="2" t="s">
        <v>3434</v>
      </c>
      <c r="B295" s="2" t="s">
        <v>3435</v>
      </c>
      <c r="C295" s="2">
        <v>2.5523648999999999E-2</v>
      </c>
      <c r="D295" s="2">
        <f t="shared" si="4"/>
        <v>1.2761824499999999E-2</v>
      </c>
      <c r="E295" s="2"/>
    </row>
    <row r="296" spans="1:5" x14ac:dyDescent="0.25">
      <c r="A296" s="2" t="s">
        <v>8113</v>
      </c>
      <c r="B296" s="2" t="s">
        <v>8112</v>
      </c>
      <c r="C296" s="2">
        <v>3.8242076999999999E-2</v>
      </c>
      <c r="D296" s="2">
        <f t="shared" si="4"/>
        <v>1.91210385E-2</v>
      </c>
      <c r="E296" s="2"/>
    </row>
    <row r="297" spans="1:5" x14ac:dyDescent="0.25">
      <c r="A297" s="2" t="s">
        <v>6192</v>
      </c>
      <c r="B297" s="2" t="s">
        <v>6191</v>
      </c>
      <c r="C297" s="2">
        <v>9.5331111999999996E-2</v>
      </c>
      <c r="D297" s="2">
        <f t="shared" si="4"/>
        <v>4.7665555999999998E-2</v>
      </c>
      <c r="E297" s="2"/>
    </row>
    <row r="298" spans="1:5" x14ac:dyDescent="0.25">
      <c r="A298" s="2" t="s">
        <v>2332</v>
      </c>
      <c r="B298" s="2" t="s">
        <v>2333</v>
      </c>
      <c r="C298" s="2">
        <v>3.1259426E-2</v>
      </c>
      <c r="D298" s="2">
        <f t="shared" si="4"/>
        <v>1.5629713E-2</v>
      </c>
      <c r="E298" s="2"/>
    </row>
    <row r="299" spans="1:5" x14ac:dyDescent="0.25">
      <c r="A299" s="2" t="s">
        <v>4337</v>
      </c>
      <c r="B299" s="2" t="s">
        <v>4338</v>
      </c>
      <c r="C299" s="2">
        <v>3.3468828999999999E-2</v>
      </c>
      <c r="D299" s="2">
        <f t="shared" si="4"/>
        <v>1.6734414499999999E-2</v>
      </c>
      <c r="E299" s="2"/>
    </row>
    <row r="300" spans="1:5" x14ac:dyDescent="0.25">
      <c r="A300" s="2" t="s">
        <v>7838</v>
      </c>
      <c r="B300" s="2" t="s">
        <v>7837</v>
      </c>
      <c r="C300" s="2">
        <v>6.2345558000000002E-2</v>
      </c>
      <c r="D300" s="2">
        <f t="shared" si="4"/>
        <v>3.1172779000000001E-2</v>
      </c>
      <c r="E300" s="2"/>
    </row>
    <row r="301" spans="1:5" x14ac:dyDescent="0.25">
      <c r="A301" s="2" t="s">
        <v>2892</v>
      </c>
      <c r="B301" s="2" t="s">
        <v>2893</v>
      </c>
      <c r="C301" s="2">
        <v>3.08600819999999E-2</v>
      </c>
      <c r="D301" s="2">
        <f t="shared" si="4"/>
        <v>1.543004099999995E-2</v>
      </c>
      <c r="E301" s="2"/>
    </row>
    <row r="302" spans="1:5" x14ac:dyDescent="0.25">
      <c r="A302" s="2" t="s">
        <v>8274</v>
      </c>
      <c r="B302" s="2" t="s">
        <v>8273</v>
      </c>
      <c r="C302" s="2">
        <v>3.0365677000000001E-2</v>
      </c>
      <c r="D302" s="2">
        <f t="shared" si="4"/>
        <v>1.51828385E-2</v>
      </c>
      <c r="E302" s="2"/>
    </row>
    <row r="303" spans="1:5" x14ac:dyDescent="0.25">
      <c r="A303" s="2" t="s">
        <v>6090</v>
      </c>
      <c r="B303" s="2" t="s">
        <v>6089</v>
      </c>
      <c r="C303" s="2">
        <v>3.3159184000000001E-2</v>
      </c>
      <c r="D303" s="2">
        <f t="shared" si="4"/>
        <v>1.6579592000000001E-2</v>
      </c>
      <c r="E303" s="2"/>
    </row>
    <row r="304" spans="1:5" x14ac:dyDescent="0.25">
      <c r="A304" s="2" t="s">
        <v>1946</v>
      </c>
      <c r="B304" s="2" t="s">
        <v>1947</v>
      </c>
      <c r="C304" s="2">
        <v>0.12961223999999999</v>
      </c>
      <c r="D304" s="2">
        <f t="shared" si="4"/>
        <v>6.4806119999999995E-2</v>
      </c>
      <c r="E304" s="2"/>
    </row>
    <row r="305" spans="1:5" x14ac:dyDescent="0.25">
      <c r="A305" s="2" t="s">
        <v>4040</v>
      </c>
      <c r="B305" s="2" t="s">
        <v>4041</v>
      </c>
      <c r="C305" s="2">
        <v>6.2418727E-2</v>
      </c>
      <c r="D305" s="2">
        <f t="shared" si="4"/>
        <v>3.12093635E-2</v>
      </c>
      <c r="E305" s="2"/>
    </row>
    <row r="306" spans="1:5" x14ac:dyDescent="0.25">
      <c r="A306" s="2" t="s">
        <v>8665</v>
      </c>
      <c r="B306" s="2" t="s">
        <v>8664</v>
      </c>
      <c r="C306" s="2">
        <v>1.6171109999999999E-2</v>
      </c>
      <c r="D306" s="2">
        <f t="shared" si="4"/>
        <v>8.0855549999999995E-3</v>
      </c>
      <c r="E306" s="2"/>
    </row>
    <row r="307" spans="1:5" x14ac:dyDescent="0.25">
      <c r="A307" s="2" t="s">
        <v>691</v>
      </c>
      <c r="B307" s="2" t="s">
        <v>692</v>
      </c>
      <c r="C307" s="2">
        <v>6.0064277999999999E-2</v>
      </c>
      <c r="D307" s="2">
        <f t="shared" si="4"/>
        <v>3.0032138999999999E-2</v>
      </c>
      <c r="E307" s="2"/>
    </row>
    <row r="308" spans="1:5" x14ac:dyDescent="0.25">
      <c r="A308" s="2" t="s">
        <v>5071</v>
      </c>
      <c r="B308" s="2" t="s">
        <v>5072</v>
      </c>
      <c r="C308" s="2">
        <v>3.3339569999999999E-2</v>
      </c>
      <c r="D308" s="2">
        <f t="shared" si="4"/>
        <v>1.6669784999999999E-2</v>
      </c>
      <c r="E308" s="2"/>
    </row>
    <row r="309" spans="1:5" x14ac:dyDescent="0.25">
      <c r="A309" s="2" t="s">
        <v>8779</v>
      </c>
      <c r="B309" s="2" t="s">
        <v>8778</v>
      </c>
      <c r="C309" s="2">
        <v>1.2631448E-2</v>
      </c>
      <c r="D309" s="2">
        <f t="shared" si="4"/>
        <v>6.315724E-3</v>
      </c>
      <c r="E309" s="2"/>
    </row>
    <row r="310" spans="1:5" x14ac:dyDescent="0.25">
      <c r="A310" s="2" t="s">
        <v>1166</v>
      </c>
      <c r="B310" s="2" t="s">
        <v>1167</v>
      </c>
      <c r="C310" s="2">
        <v>1.5908274E-2</v>
      </c>
      <c r="D310" s="2">
        <f t="shared" si="4"/>
        <v>7.954137E-3</v>
      </c>
      <c r="E310" s="2"/>
    </row>
    <row r="311" spans="1:5" x14ac:dyDescent="0.25">
      <c r="A311" s="2" t="s">
        <v>6499</v>
      </c>
      <c r="B311" s="2" t="s">
        <v>6498</v>
      </c>
      <c r="C311" s="2">
        <v>7.5673184000000004E-2</v>
      </c>
      <c r="D311" s="2">
        <f t="shared" si="4"/>
        <v>3.7836592000000002E-2</v>
      </c>
      <c r="E311" s="2"/>
    </row>
    <row r="312" spans="1:5" x14ac:dyDescent="0.25">
      <c r="A312" s="2" t="s">
        <v>8861</v>
      </c>
      <c r="B312" s="2" t="s">
        <v>8860</v>
      </c>
      <c r="C312" s="2">
        <v>1.0823843E-2</v>
      </c>
      <c r="D312" s="2">
        <f t="shared" si="4"/>
        <v>5.4119214999999998E-3</v>
      </c>
      <c r="E312" s="2"/>
    </row>
    <row r="313" spans="1:5" x14ac:dyDescent="0.25">
      <c r="A313" s="2" t="s">
        <v>3949</v>
      </c>
      <c r="B313" s="2" t="s">
        <v>3950</v>
      </c>
      <c r="C313" s="2">
        <v>1.3853051E-2</v>
      </c>
      <c r="D313" s="2">
        <f t="shared" si="4"/>
        <v>6.9265255E-3</v>
      </c>
      <c r="E313" s="2"/>
    </row>
    <row r="314" spans="1:5" x14ac:dyDescent="0.25">
      <c r="A314" s="2" t="s">
        <v>7724</v>
      </c>
      <c r="B314" s="2" t="s">
        <v>7723</v>
      </c>
      <c r="C314" s="2">
        <v>0.101593551</v>
      </c>
      <c r="D314" s="2">
        <f t="shared" si="4"/>
        <v>5.0796775500000002E-2</v>
      </c>
      <c r="E314" s="2"/>
    </row>
    <row r="315" spans="1:5" x14ac:dyDescent="0.25">
      <c r="A315" s="2" t="s">
        <v>7722</v>
      </c>
      <c r="B315" s="2" t="s">
        <v>7721</v>
      </c>
      <c r="C315" s="2">
        <v>0.10174707099999999</v>
      </c>
      <c r="D315" s="2">
        <f t="shared" si="4"/>
        <v>5.0873535499999997E-2</v>
      </c>
      <c r="E315" s="2"/>
    </row>
    <row r="316" spans="1:5" x14ac:dyDescent="0.25">
      <c r="A316" s="2" t="s">
        <v>4145</v>
      </c>
      <c r="B316" s="2" t="s">
        <v>4146</v>
      </c>
      <c r="C316" s="2">
        <v>1.8882070000000001E-2</v>
      </c>
      <c r="D316" s="2">
        <f t="shared" si="4"/>
        <v>9.4410350000000004E-3</v>
      </c>
      <c r="E316" s="2"/>
    </row>
    <row r="317" spans="1:5" x14ac:dyDescent="0.25">
      <c r="A317" s="2" t="s">
        <v>7750</v>
      </c>
      <c r="B317" s="2" t="s">
        <v>7749</v>
      </c>
      <c r="C317" s="2">
        <v>8.2707147999999994E-2</v>
      </c>
      <c r="D317" s="2">
        <f t="shared" si="4"/>
        <v>4.1353573999999997E-2</v>
      </c>
      <c r="E317" s="2"/>
    </row>
    <row r="318" spans="1:5" x14ac:dyDescent="0.25">
      <c r="A318" s="2" t="s">
        <v>2786</v>
      </c>
      <c r="B318" s="2" t="s">
        <v>2787</v>
      </c>
      <c r="C318" s="2">
        <v>4.1022883999999898E-2</v>
      </c>
      <c r="D318" s="2">
        <f t="shared" si="4"/>
        <v>2.0511441999999949E-2</v>
      </c>
      <c r="E318" s="2"/>
    </row>
    <row r="319" spans="1:5" x14ac:dyDescent="0.25">
      <c r="A319" s="2" t="s">
        <v>6927</v>
      </c>
      <c r="B319" s="2" t="s">
        <v>6926</v>
      </c>
      <c r="C319" s="2">
        <v>1.6406002999999999E-2</v>
      </c>
      <c r="D319" s="2">
        <f t="shared" si="4"/>
        <v>8.2030014999999994E-3</v>
      </c>
      <c r="E319" s="2"/>
    </row>
    <row r="320" spans="1:5" x14ac:dyDescent="0.25">
      <c r="A320" s="2" t="s">
        <v>1048</v>
      </c>
      <c r="B320" s="2" t="s">
        <v>1049</v>
      </c>
      <c r="C320" s="2">
        <v>2.4377386000000001E-2</v>
      </c>
      <c r="D320" s="2">
        <f t="shared" si="4"/>
        <v>1.2188693E-2</v>
      </c>
      <c r="E320" s="2"/>
    </row>
    <row r="321" spans="1:5" x14ac:dyDescent="0.25">
      <c r="A321" s="2" t="s">
        <v>8366</v>
      </c>
      <c r="B321" s="2" t="s">
        <v>8365</v>
      </c>
      <c r="C321" s="2">
        <v>2.5750101000000001E-2</v>
      </c>
      <c r="D321" s="2">
        <f t="shared" si="4"/>
        <v>1.28750505E-2</v>
      </c>
      <c r="E321" s="2"/>
    </row>
    <row r="322" spans="1:5" x14ac:dyDescent="0.25">
      <c r="A322" s="2" t="s">
        <v>7983</v>
      </c>
      <c r="B322" s="2" t="s">
        <v>7982</v>
      </c>
      <c r="C322" s="2">
        <v>4.7557518999999999E-2</v>
      </c>
      <c r="D322" s="2">
        <f t="shared" si="4"/>
        <v>2.37787595E-2</v>
      </c>
      <c r="E322" s="2"/>
    </row>
    <row r="323" spans="1:5" x14ac:dyDescent="0.25">
      <c r="A323" s="2" t="s">
        <v>5305</v>
      </c>
      <c r="B323" s="2" t="s">
        <v>5306</v>
      </c>
      <c r="C323" s="2">
        <v>1.4794516000000001E-2</v>
      </c>
      <c r="D323" s="2">
        <f t="shared" si="4"/>
        <v>7.3972580000000003E-3</v>
      </c>
      <c r="E323" s="2"/>
    </row>
    <row r="324" spans="1:5" x14ac:dyDescent="0.25">
      <c r="A324" s="2" t="s">
        <v>4213</v>
      </c>
      <c r="B324" s="2" t="s">
        <v>4214</v>
      </c>
      <c r="C324" s="2">
        <v>8.0448652999999995E-2</v>
      </c>
      <c r="D324" s="2">
        <f t="shared" ref="D324:D387" si="5">$C324/2</f>
        <v>4.0224326499999997E-2</v>
      </c>
      <c r="E324" s="2"/>
    </row>
    <row r="325" spans="1:5" x14ac:dyDescent="0.25">
      <c r="A325" s="2" t="s">
        <v>1779</v>
      </c>
      <c r="B325" s="2" t="s">
        <v>1780</v>
      </c>
      <c r="C325" s="2">
        <v>5.5132881999999897E-2</v>
      </c>
      <c r="D325" s="2">
        <f t="shared" si="5"/>
        <v>2.7566440999999949E-2</v>
      </c>
      <c r="E325" s="2"/>
    </row>
    <row r="326" spans="1:5" x14ac:dyDescent="0.25">
      <c r="A326" s="2" t="s">
        <v>1687</v>
      </c>
      <c r="B326" s="2" t="s">
        <v>1688</v>
      </c>
      <c r="C326" s="2">
        <v>3.9632199999999999E-2</v>
      </c>
      <c r="D326" s="2">
        <f t="shared" si="5"/>
        <v>1.98161E-2</v>
      </c>
      <c r="E326" s="2"/>
    </row>
    <row r="327" spans="1:5" x14ac:dyDescent="0.25">
      <c r="A327" s="2" t="s">
        <v>7111</v>
      </c>
      <c r="B327" s="2" t="s">
        <v>7110</v>
      </c>
      <c r="C327" s="2">
        <v>3.3482153000000001E-2</v>
      </c>
      <c r="D327" s="2">
        <f t="shared" si="5"/>
        <v>1.67410765E-2</v>
      </c>
      <c r="E327" s="2"/>
    </row>
    <row r="328" spans="1:5" x14ac:dyDescent="0.25">
      <c r="A328" s="2" t="s">
        <v>2296</v>
      </c>
      <c r="B328" s="2" t="s">
        <v>2297</v>
      </c>
      <c r="C328" s="2">
        <v>3.3850444E-2</v>
      </c>
      <c r="D328" s="2">
        <f t="shared" si="5"/>
        <v>1.6925222E-2</v>
      </c>
      <c r="E328" s="2"/>
    </row>
    <row r="329" spans="1:5" x14ac:dyDescent="0.25">
      <c r="A329" s="2" t="s">
        <v>2600</v>
      </c>
      <c r="B329" s="2" t="s">
        <v>2601</v>
      </c>
      <c r="C329" s="2">
        <v>1.2098503E-2</v>
      </c>
      <c r="D329" s="2">
        <f t="shared" si="5"/>
        <v>6.0492515E-3</v>
      </c>
      <c r="E329" s="2"/>
    </row>
    <row r="330" spans="1:5" x14ac:dyDescent="0.25">
      <c r="A330" s="2" t="s">
        <v>1489</v>
      </c>
      <c r="B330" s="2" t="s">
        <v>1490</v>
      </c>
      <c r="C330" s="2">
        <v>2.1104312E-2</v>
      </c>
      <c r="D330" s="2">
        <f t="shared" si="5"/>
        <v>1.0552156E-2</v>
      </c>
      <c r="E330" s="2"/>
    </row>
    <row r="331" spans="1:5" x14ac:dyDescent="0.25">
      <c r="A331" s="2" t="s">
        <v>8739</v>
      </c>
      <c r="B331" s="2" t="s">
        <v>8738</v>
      </c>
      <c r="C331" s="2">
        <v>1.4490876E-2</v>
      </c>
      <c r="D331" s="2">
        <f t="shared" si="5"/>
        <v>7.2454379999999999E-3</v>
      </c>
      <c r="E331" s="2"/>
    </row>
    <row r="332" spans="1:5" x14ac:dyDescent="0.25">
      <c r="A332" s="2" t="s">
        <v>4633</v>
      </c>
      <c r="B332" s="2" t="s">
        <v>4634</v>
      </c>
      <c r="C332" s="2">
        <v>3.7439372999999998E-2</v>
      </c>
      <c r="D332" s="2">
        <f t="shared" si="5"/>
        <v>1.8719686499999999E-2</v>
      </c>
      <c r="E332" s="2"/>
    </row>
    <row r="333" spans="1:5" x14ac:dyDescent="0.25">
      <c r="A333" s="2" t="s">
        <v>8003</v>
      </c>
      <c r="B333" s="2" t="s">
        <v>8002</v>
      </c>
      <c r="C333" s="2">
        <v>4.5658729000000002E-2</v>
      </c>
      <c r="D333" s="2">
        <f t="shared" si="5"/>
        <v>2.2829364500000001E-2</v>
      </c>
      <c r="E333" s="2"/>
    </row>
    <row r="334" spans="1:5" x14ac:dyDescent="0.25">
      <c r="A334" s="2" t="s">
        <v>5577</v>
      </c>
      <c r="B334" s="2" t="s">
        <v>5578</v>
      </c>
      <c r="C334" s="2">
        <v>1.7082195000000001E-2</v>
      </c>
      <c r="D334" s="2">
        <f t="shared" si="5"/>
        <v>8.5410975000000007E-3</v>
      </c>
      <c r="E334" s="2"/>
    </row>
    <row r="335" spans="1:5" x14ac:dyDescent="0.25">
      <c r="A335" s="2" t="s">
        <v>3442</v>
      </c>
      <c r="B335" s="2" t="s">
        <v>3443</v>
      </c>
      <c r="C335" s="2">
        <v>4.9110264000000001E-2</v>
      </c>
      <c r="D335" s="2">
        <f t="shared" si="5"/>
        <v>2.4555132E-2</v>
      </c>
      <c r="E335" s="2"/>
    </row>
    <row r="336" spans="1:5" x14ac:dyDescent="0.25">
      <c r="A336" s="2" t="s">
        <v>8885</v>
      </c>
      <c r="B336" s="2" t="s">
        <v>8884</v>
      </c>
      <c r="C336" s="2">
        <v>1.03697789999999E-2</v>
      </c>
      <c r="D336" s="2">
        <f t="shared" si="5"/>
        <v>5.1848894999999501E-3</v>
      </c>
      <c r="E336" s="2"/>
    </row>
    <row r="337" spans="1:5" x14ac:dyDescent="0.25">
      <c r="A337" s="2" t="s">
        <v>8559</v>
      </c>
      <c r="B337" s="2" t="s">
        <v>8558</v>
      </c>
      <c r="C337" s="2">
        <v>1.9148635000000001E-2</v>
      </c>
      <c r="D337" s="2">
        <f t="shared" si="5"/>
        <v>9.5743175000000003E-3</v>
      </c>
      <c r="E337" s="2"/>
    </row>
    <row r="338" spans="1:5" x14ac:dyDescent="0.25">
      <c r="A338" s="2" t="s">
        <v>8445</v>
      </c>
      <c r="B338" s="2" t="s">
        <v>8444</v>
      </c>
      <c r="C338" s="2">
        <v>2.2766701E-2</v>
      </c>
      <c r="D338" s="2">
        <f t="shared" si="5"/>
        <v>1.13833505E-2</v>
      </c>
      <c r="E338" s="2"/>
    </row>
    <row r="339" spans="1:5" x14ac:dyDescent="0.25">
      <c r="A339" s="2" t="s">
        <v>7792</v>
      </c>
      <c r="B339" s="2" t="s">
        <v>7791</v>
      </c>
      <c r="C339" s="2">
        <v>7.1996122999999995E-2</v>
      </c>
      <c r="D339" s="2">
        <f t="shared" si="5"/>
        <v>3.5998061499999998E-2</v>
      </c>
      <c r="E339" s="2"/>
    </row>
    <row r="340" spans="1:5" x14ac:dyDescent="0.25">
      <c r="A340" s="2" t="s">
        <v>4207</v>
      </c>
      <c r="B340" s="2" t="s">
        <v>4208</v>
      </c>
      <c r="C340" s="2">
        <v>6.3125210000000001E-2</v>
      </c>
      <c r="D340" s="2">
        <f t="shared" si="5"/>
        <v>3.1562605000000001E-2</v>
      </c>
      <c r="E340" s="2"/>
    </row>
    <row r="341" spans="1:5" x14ac:dyDescent="0.25">
      <c r="A341" s="2" t="s">
        <v>8765</v>
      </c>
      <c r="B341" s="2" t="s">
        <v>8764</v>
      </c>
      <c r="C341" s="2">
        <v>1.3385350000000001E-2</v>
      </c>
      <c r="D341" s="2">
        <f t="shared" si="5"/>
        <v>6.6926750000000004E-3</v>
      </c>
      <c r="E341" s="2"/>
    </row>
    <row r="342" spans="1:5" x14ac:dyDescent="0.25">
      <c r="A342" s="2" t="s">
        <v>3014</v>
      </c>
      <c r="B342" s="2" t="s">
        <v>3015</v>
      </c>
      <c r="C342" s="2">
        <v>1.0423058000000001E-2</v>
      </c>
      <c r="D342" s="2">
        <f t="shared" si="5"/>
        <v>5.2115290000000003E-3</v>
      </c>
      <c r="E342" s="2"/>
    </row>
    <row r="343" spans="1:5" x14ac:dyDescent="0.25">
      <c r="A343" s="2" t="s">
        <v>3000</v>
      </c>
      <c r="B343" s="2" t="s">
        <v>3001</v>
      </c>
      <c r="C343" s="2">
        <v>5.6903387E-2</v>
      </c>
      <c r="D343" s="2">
        <f t="shared" si="5"/>
        <v>2.84516935E-2</v>
      </c>
      <c r="E343" s="2"/>
    </row>
    <row r="344" spans="1:5" x14ac:dyDescent="0.25">
      <c r="A344" s="2" t="s">
        <v>8701</v>
      </c>
      <c r="B344" s="2" t="s">
        <v>8700</v>
      </c>
      <c r="C344" s="2">
        <v>1.5522348E-2</v>
      </c>
      <c r="D344" s="2">
        <f t="shared" si="5"/>
        <v>7.761174E-3</v>
      </c>
      <c r="E344" s="2"/>
    </row>
    <row r="345" spans="1:5" x14ac:dyDescent="0.25">
      <c r="A345" s="2" t="s">
        <v>1669</v>
      </c>
      <c r="B345" s="2" t="s">
        <v>1670</v>
      </c>
      <c r="C345" s="2">
        <v>5.4994900999999999E-2</v>
      </c>
      <c r="D345" s="2">
        <f t="shared" si="5"/>
        <v>2.7497450499999999E-2</v>
      </c>
      <c r="E345" s="2"/>
    </row>
    <row r="346" spans="1:5" x14ac:dyDescent="0.25">
      <c r="A346" s="2" t="s">
        <v>7830</v>
      </c>
      <c r="B346" s="2" t="s">
        <v>7829</v>
      </c>
      <c r="C346" s="2">
        <v>6.4944874999999999E-2</v>
      </c>
      <c r="D346" s="2">
        <f t="shared" si="5"/>
        <v>3.24724375E-2</v>
      </c>
      <c r="E346" s="2"/>
    </row>
    <row r="347" spans="1:5" x14ac:dyDescent="0.25">
      <c r="A347" s="2" t="s">
        <v>8228</v>
      </c>
      <c r="B347" s="2" t="s">
        <v>8227</v>
      </c>
      <c r="C347" s="2">
        <v>3.2406504000000003E-2</v>
      </c>
      <c r="D347" s="2">
        <f t="shared" si="5"/>
        <v>1.6203252000000001E-2</v>
      </c>
      <c r="E347" s="2"/>
    </row>
    <row r="348" spans="1:5" x14ac:dyDescent="0.25">
      <c r="A348" s="2" t="s">
        <v>7946</v>
      </c>
      <c r="B348" s="2" t="s">
        <v>7945</v>
      </c>
      <c r="C348" s="2">
        <v>5.0174599E-2</v>
      </c>
      <c r="D348" s="2">
        <f t="shared" si="5"/>
        <v>2.50872995E-2</v>
      </c>
      <c r="E348" s="2"/>
    </row>
    <row r="349" spans="1:5" x14ac:dyDescent="0.25">
      <c r="A349" s="2" t="s">
        <v>2664</v>
      </c>
      <c r="B349" s="2" t="s">
        <v>2665</v>
      </c>
      <c r="C349" s="2">
        <v>5.9938669999999999E-2</v>
      </c>
      <c r="D349" s="2">
        <f t="shared" si="5"/>
        <v>2.9969335E-2</v>
      </c>
      <c r="E349" s="2"/>
    </row>
    <row r="350" spans="1:5" x14ac:dyDescent="0.25">
      <c r="A350" s="2" t="s">
        <v>7942</v>
      </c>
      <c r="B350" s="2" t="s">
        <v>7941</v>
      </c>
      <c r="C350" s="2">
        <v>5.1067685000000002E-2</v>
      </c>
      <c r="D350" s="2">
        <f t="shared" si="5"/>
        <v>2.5533842500000001E-2</v>
      </c>
      <c r="E350" s="2"/>
    </row>
    <row r="351" spans="1:5" x14ac:dyDescent="0.25">
      <c r="A351" s="2" t="s">
        <v>2492</v>
      </c>
      <c r="B351" s="2" t="s">
        <v>2493</v>
      </c>
      <c r="C351" s="2">
        <v>0.100586105</v>
      </c>
      <c r="D351" s="2">
        <f t="shared" si="5"/>
        <v>5.0293052499999998E-2</v>
      </c>
      <c r="E351" s="2"/>
    </row>
    <row r="352" spans="1:5" x14ac:dyDescent="0.25">
      <c r="A352" s="2" t="s">
        <v>3432</v>
      </c>
      <c r="B352" s="2" t="s">
        <v>3433</v>
      </c>
      <c r="C352" s="2">
        <v>1.8792693999999999E-2</v>
      </c>
      <c r="D352" s="2">
        <f t="shared" si="5"/>
        <v>9.3963469999999993E-3</v>
      </c>
      <c r="E352" s="2"/>
    </row>
    <row r="353" spans="1:5" x14ac:dyDescent="0.25">
      <c r="A353" s="2" t="s">
        <v>569</v>
      </c>
      <c r="B353" s="2" t="s">
        <v>570</v>
      </c>
      <c r="C353" s="2">
        <v>3.6829655999999898E-2</v>
      </c>
      <c r="D353" s="2">
        <f t="shared" si="5"/>
        <v>1.8414827999999949E-2</v>
      </c>
      <c r="E353" s="2"/>
    </row>
    <row r="354" spans="1:5" x14ac:dyDescent="0.25">
      <c r="A354" s="2" t="s">
        <v>8206</v>
      </c>
      <c r="B354" s="2" t="s">
        <v>8205</v>
      </c>
      <c r="C354" s="2">
        <v>3.3226805999999998E-2</v>
      </c>
      <c r="D354" s="2">
        <f t="shared" si="5"/>
        <v>1.6613402999999999E-2</v>
      </c>
      <c r="E354" s="2"/>
    </row>
    <row r="355" spans="1:5" x14ac:dyDescent="0.25">
      <c r="A355" s="2" t="s">
        <v>7259</v>
      </c>
      <c r="B355" s="2" t="s">
        <v>7258</v>
      </c>
      <c r="C355" s="2">
        <v>3.8574061E-2</v>
      </c>
      <c r="D355" s="2">
        <f t="shared" si="5"/>
        <v>1.92870305E-2</v>
      </c>
      <c r="E355" s="2"/>
    </row>
    <row r="356" spans="1:5" x14ac:dyDescent="0.25">
      <c r="A356" s="2" t="s">
        <v>1358</v>
      </c>
      <c r="B356" s="2" t="s">
        <v>1359</v>
      </c>
      <c r="C356" s="2">
        <v>4.8546961999999999E-2</v>
      </c>
      <c r="D356" s="2">
        <f t="shared" si="5"/>
        <v>2.4273481E-2</v>
      </c>
      <c r="E356" s="2"/>
    </row>
    <row r="357" spans="1:5" x14ac:dyDescent="0.25">
      <c r="A357" s="2" t="s">
        <v>8451</v>
      </c>
      <c r="B357" s="2" t="s">
        <v>8450</v>
      </c>
      <c r="C357" s="2">
        <v>2.2536556999999999E-2</v>
      </c>
      <c r="D357" s="2">
        <f t="shared" si="5"/>
        <v>1.1268278499999999E-2</v>
      </c>
      <c r="E357" s="2"/>
    </row>
    <row r="358" spans="1:5" x14ac:dyDescent="0.25">
      <c r="A358" s="2" t="s">
        <v>3426</v>
      </c>
      <c r="B358" s="2" t="s">
        <v>3427</v>
      </c>
      <c r="C358" s="2">
        <v>9.6340217999999894E-2</v>
      </c>
      <c r="D358" s="2">
        <f t="shared" si="5"/>
        <v>4.8170108999999947E-2</v>
      </c>
      <c r="E358" s="2"/>
    </row>
    <row r="359" spans="1:5" x14ac:dyDescent="0.25">
      <c r="A359" s="2" t="s">
        <v>8675</v>
      </c>
      <c r="B359" s="2" t="s">
        <v>8674</v>
      </c>
      <c r="C359" s="2">
        <v>1.5997405999999999E-2</v>
      </c>
      <c r="D359" s="2">
        <f t="shared" si="5"/>
        <v>7.9987029999999994E-3</v>
      </c>
      <c r="E359" s="2"/>
    </row>
    <row r="360" spans="1:5" x14ac:dyDescent="0.25">
      <c r="A360" s="2" t="s">
        <v>2888</v>
      </c>
      <c r="B360" s="2" t="s">
        <v>2889</v>
      </c>
      <c r="C360" s="2">
        <v>4.2606027999999997E-2</v>
      </c>
      <c r="D360" s="2">
        <f t="shared" si="5"/>
        <v>2.1303013999999999E-2</v>
      </c>
      <c r="E360" s="2"/>
    </row>
    <row r="361" spans="1:5" x14ac:dyDescent="0.25">
      <c r="A361" s="2" t="s">
        <v>1366</v>
      </c>
      <c r="B361" s="2" t="s">
        <v>1367</v>
      </c>
      <c r="C361" s="2">
        <v>3.2019252999999998E-2</v>
      </c>
      <c r="D361" s="2">
        <f t="shared" si="5"/>
        <v>1.6009626499999999E-2</v>
      </c>
      <c r="E361" s="2"/>
    </row>
    <row r="362" spans="1:5" x14ac:dyDescent="0.25">
      <c r="A362" s="2" t="s">
        <v>1888</v>
      </c>
      <c r="B362" s="2" t="s">
        <v>1889</v>
      </c>
      <c r="C362" s="2">
        <v>3.6236983E-2</v>
      </c>
      <c r="D362" s="2">
        <f t="shared" si="5"/>
        <v>1.81184915E-2</v>
      </c>
      <c r="E362" s="2"/>
    </row>
    <row r="363" spans="1:5" x14ac:dyDescent="0.25">
      <c r="A363" s="2" t="s">
        <v>8567</v>
      </c>
      <c r="B363" s="2" t="s">
        <v>8566</v>
      </c>
      <c r="C363" s="2">
        <v>1.9097874000000001E-2</v>
      </c>
      <c r="D363" s="2">
        <f t="shared" si="5"/>
        <v>9.5489370000000004E-3</v>
      </c>
      <c r="E363" s="2"/>
    </row>
    <row r="364" spans="1:5" x14ac:dyDescent="0.25">
      <c r="A364" s="2" t="s">
        <v>1288</v>
      </c>
      <c r="B364" s="2" t="s">
        <v>1289</v>
      </c>
      <c r="C364" s="2">
        <v>4.1848374000000001E-2</v>
      </c>
      <c r="D364" s="2">
        <f t="shared" si="5"/>
        <v>2.0924187E-2</v>
      </c>
      <c r="E364" s="2"/>
    </row>
    <row r="365" spans="1:5" x14ac:dyDescent="0.25">
      <c r="A365" s="2" t="s">
        <v>3412</v>
      </c>
      <c r="B365" s="2" t="s">
        <v>3413</v>
      </c>
      <c r="C365" s="2">
        <v>1.108482E-2</v>
      </c>
      <c r="D365" s="2">
        <f t="shared" si="5"/>
        <v>5.5424100000000002E-3</v>
      </c>
      <c r="E365" s="2"/>
    </row>
    <row r="366" spans="1:5" x14ac:dyDescent="0.25">
      <c r="A366" s="2" t="s">
        <v>7888</v>
      </c>
      <c r="B366" s="2" t="s">
        <v>7887</v>
      </c>
      <c r="C366" s="2">
        <v>5.8670004999999997E-2</v>
      </c>
      <c r="D366" s="2">
        <f t="shared" si="5"/>
        <v>2.9335002499999999E-2</v>
      </c>
      <c r="E366" s="2"/>
    </row>
    <row r="367" spans="1:5" x14ac:dyDescent="0.25">
      <c r="A367" s="2" t="s">
        <v>7896</v>
      </c>
      <c r="B367" s="2" t="s">
        <v>7895</v>
      </c>
      <c r="C367" s="2">
        <v>5.7511329999999999E-2</v>
      </c>
      <c r="D367" s="2">
        <f t="shared" si="5"/>
        <v>2.8755665E-2</v>
      </c>
      <c r="E367" s="2"/>
    </row>
    <row r="368" spans="1:5" x14ac:dyDescent="0.25">
      <c r="A368" s="2" t="s">
        <v>3314</v>
      </c>
      <c r="B368" s="2" t="s">
        <v>3315</v>
      </c>
      <c r="C368" s="2">
        <v>6.3712942999999994E-2</v>
      </c>
      <c r="D368" s="2">
        <f t="shared" si="5"/>
        <v>3.1856471499999997E-2</v>
      </c>
      <c r="E368" s="2"/>
    </row>
    <row r="369" spans="1:5" x14ac:dyDescent="0.25">
      <c r="A369" s="2" t="s">
        <v>7975</v>
      </c>
      <c r="B369" s="2" t="s">
        <v>7974</v>
      </c>
      <c r="C369" s="2">
        <v>4.7998485E-2</v>
      </c>
      <c r="D369" s="2">
        <f t="shared" si="5"/>
        <v>2.39992425E-2</v>
      </c>
      <c r="E369" s="2"/>
    </row>
    <row r="370" spans="1:5" x14ac:dyDescent="0.25">
      <c r="A370" s="2" t="s">
        <v>6795</v>
      </c>
      <c r="B370" s="2" t="s">
        <v>6794</v>
      </c>
      <c r="C370" s="2">
        <v>1.9219652E-2</v>
      </c>
      <c r="D370" s="2">
        <f t="shared" si="5"/>
        <v>9.6098260000000001E-3</v>
      </c>
      <c r="E370" s="2"/>
    </row>
    <row r="371" spans="1:5" x14ac:dyDescent="0.25">
      <c r="A371" s="2" t="s">
        <v>115</v>
      </c>
      <c r="B371" s="2" t="s">
        <v>116</v>
      </c>
      <c r="C371" s="2">
        <v>4.4701797000000001E-2</v>
      </c>
      <c r="D371" s="2">
        <f t="shared" si="5"/>
        <v>2.2350898500000001E-2</v>
      </c>
      <c r="E371" s="2"/>
    </row>
    <row r="372" spans="1:5" x14ac:dyDescent="0.25">
      <c r="A372" s="2" t="s">
        <v>7846</v>
      </c>
      <c r="B372" s="2" t="s">
        <v>7845</v>
      </c>
      <c r="C372" s="2">
        <v>6.1587873000000001E-2</v>
      </c>
      <c r="D372" s="2">
        <f t="shared" si="5"/>
        <v>3.0793936500000001E-2</v>
      </c>
      <c r="E372" s="2"/>
    </row>
    <row r="373" spans="1:5" x14ac:dyDescent="0.25">
      <c r="A373" s="2" t="s">
        <v>5357</v>
      </c>
      <c r="B373" s="2" t="s">
        <v>5358</v>
      </c>
      <c r="C373" s="2">
        <v>1.90022E-2</v>
      </c>
      <c r="D373" s="2">
        <f t="shared" si="5"/>
        <v>9.5011000000000002E-3</v>
      </c>
      <c r="E373" s="2"/>
    </row>
    <row r="374" spans="1:5" x14ac:dyDescent="0.25">
      <c r="A374" s="2" t="s">
        <v>4883</v>
      </c>
      <c r="B374" s="2" t="s">
        <v>4884</v>
      </c>
      <c r="C374" s="2">
        <v>4.8889744999999998E-2</v>
      </c>
      <c r="D374" s="2">
        <f t="shared" si="5"/>
        <v>2.4444872499999999E-2</v>
      </c>
      <c r="E374" s="2"/>
    </row>
    <row r="375" spans="1:5" x14ac:dyDescent="0.25">
      <c r="A375" s="2" t="s">
        <v>4849</v>
      </c>
      <c r="B375" s="2" t="s">
        <v>4850</v>
      </c>
      <c r="C375" s="2">
        <v>0.102929311</v>
      </c>
      <c r="D375" s="2">
        <f t="shared" si="5"/>
        <v>5.1464655499999998E-2</v>
      </c>
      <c r="E375" s="2"/>
    </row>
    <row r="376" spans="1:5" x14ac:dyDescent="0.25">
      <c r="A376" s="2" t="s">
        <v>7824</v>
      </c>
      <c r="B376" s="2" t="s">
        <v>7823</v>
      </c>
      <c r="C376" s="2">
        <v>6.6692700999999993E-2</v>
      </c>
      <c r="D376" s="2">
        <f t="shared" si="5"/>
        <v>3.3346350499999997E-2</v>
      </c>
      <c r="E376" s="2"/>
    </row>
    <row r="377" spans="1:5" x14ac:dyDescent="0.25">
      <c r="A377" s="2" t="s">
        <v>8127</v>
      </c>
      <c r="B377" s="2" t="s">
        <v>8126</v>
      </c>
      <c r="C377" s="2">
        <v>3.7042871999999998E-2</v>
      </c>
      <c r="D377" s="2">
        <f t="shared" si="5"/>
        <v>1.8521435999999999E-2</v>
      </c>
      <c r="E377" s="2"/>
    </row>
    <row r="378" spans="1:5" x14ac:dyDescent="0.25">
      <c r="A378" s="2" t="s">
        <v>8191</v>
      </c>
      <c r="B378" s="2" t="s">
        <v>8190</v>
      </c>
      <c r="C378" s="2">
        <v>3.3572445999999999E-2</v>
      </c>
      <c r="D378" s="2">
        <f t="shared" si="5"/>
        <v>1.6786222999999999E-2</v>
      </c>
      <c r="E378" s="2"/>
    </row>
    <row r="379" spans="1:5" x14ac:dyDescent="0.25">
      <c r="A379" s="2" t="s">
        <v>2544</v>
      </c>
      <c r="B379" s="2" t="s">
        <v>2545</v>
      </c>
      <c r="C379" s="2">
        <v>1.0704932E-2</v>
      </c>
      <c r="D379" s="2">
        <f t="shared" si="5"/>
        <v>5.3524660000000002E-3</v>
      </c>
      <c r="E379" s="2"/>
    </row>
    <row r="380" spans="1:5" x14ac:dyDescent="0.25">
      <c r="A380" s="2" t="s">
        <v>4351</v>
      </c>
      <c r="B380" s="2" t="s">
        <v>4352</v>
      </c>
      <c r="C380" s="2">
        <v>3.1417201999999998E-2</v>
      </c>
      <c r="D380" s="2">
        <f t="shared" si="5"/>
        <v>1.5708600999999999E-2</v>
      </c>
      <c r="E380" s="2"/>
    </row>
    <row r="381" spans="1:5" x14ac:dyDescent="0.25">
      <c r="A381" s="2" t="s">
        <v>8909</v>
      </c>
      <c r="B381" s="2" t="s">
        <v>8908</v>
      </c>
      <c r="C381" s="2">
        <v>9.5746600000000005E-3</v>
      </c>
      <c r="D381" s="2">
        <f t="shared" si="5"/>
        <v>4.7873300000000002E-3</v>
      </c>
      <c r="E381" s="2"/>
    </row>
    <row r="382" spans="1:5" x14ac:dyDescent="0.25">
      <c r="A382" s="2" t="s">
        <v>8330</v>
      </c>
      <c r="B382" s="2" t="s">
        <v>8329</v>
      </c>
      <c r="C382" s="2">
        <v>2.7178801999999998E-2</v>
      </c>
      <c r="D382" s="2">
        <f t="shared" si="5"/>
        <v>1.3589400999999999E-2</v>
      </c>
      <c r="E382" s="2"/>
    </row>
    <row r="383" spans="1:5" x14ac:dyDescent="0.25">
      <c r="A383" s="2" t="s">
        <v>7668</v>
      </c>
      <c r="B383" s="2" t="s">
        <v>7667</v>
      </c>
      <c r="C383" s="2">
        <v>0.295857019</v>
      </c>
      <c r="D383" s="2">
        <f t="shared" si="5"/>
        <v>0.1479285095</v>
      </c>
      <c r="E383" s="2"/>
    </row>
    <row r="384" spans="1:5" x14ac:dyDescent="0.25">
      <c r="A384" s="2" t="s">
        <v>2122</v>
      </c>
      <c r="B384" s="2" t="s">
        <v>2123</v>
      </c>
      <c r="C384" s="2">
        <v>9.5227068999999998E-2</v>
      </c>
      <c r="D384" s="2">
        <f t="shared" si="5"/>
        <v>4.7613534499999999E-2</v>
      </c>
      <c r="E384" s="2"/>
    </row>
    <row r="385" spans="1:5" x14ac:dyDescent="0.25">
      <c r="A385" s="2" t="s">
        <v>7816</v>
      </c>
      <c r="B385" s="2" t="s">
        <v>7815</v>
      </c>
      <c r="C385" s="2">
        <v>6.7550602000000001E-2</v>
      </c>
      <c r="D385" s="2">
        <f t="shared" si="5"/>
        <v>3.3775301000000001E-2</v>
      </c>
      <c r="E385" s="2"/>
    </row>
    <row r="386" spans="1:5" x14ac:dyDescent="0.25">
      <c r="A386" s="2" t="s">
        <v>7786</v>
      </c>
      <c r="B386" s="2" t="s">
        <v>7785</v>
      </c>
      <c r="C386" s="2">
        <v>7.3943981000000006E-2</v>
      </c>
      <c r="D386" s="2">
        <f t="shared" si="5"/>
        <v>3.6971990500000003E-2</v>
      </c>
      <c r="E386" s="2"/>
    </row>
    <row r="387" spans="1:5" x14ac:dyDescent="0.25">
      <c r="A387" s="2" t="s">
        <v>695</v>
      </c>
      <c r="B387" s="2" t="s">
        <v>696</v>
      </c>
      <c r="C387" s="2">
        <v>5.3185416999999999E-2</v>
      </c>
      <c r="D387" s="2">
        <f t="shared" si="5"/>
        <v>2.6592708499999999E-2</v>
      </c>
      <c r="E387" s="2"/>
    </row>
    <row r="388" spans="1:5" x14ac:dyDescent="0.25">
      <c r="A388" s="2" t="s">
        <v>2678</v>
      </c>
      <c r="B388" s="2" t="s">
        <v>2679</v>
      </c>
      <c r="C388" s="2">
        <v>2.6651635E-2</v>
      </c>
      <c r="D388" s="2">
        <f t="shared" ref="D388:D451" si="6">$C388/2</f>
        <v>1.33258175E-2</v>
      </c>
      <c r="E388" s="2"/>
    </row>
    <row r="389" spans="1:5" x14ac:dyDescent="0.25">
      <c r="A389" s="2" t="s">
        <v>8845</v>
      </c>
      <c r="B389" s="2" t="s">
        <v>8844</v>
      </c>
      <c r="C389" s="2">
        <v>1.1075280999999999E-2</v>
      </c>
      <c r="D389" s="2">
        <f t="shared" si="6"/>
        <v>5.5376404999999997E-3</v>
      </c>
      <c r="E389" s="2"/>
    </row>
    <row r="390" spans="1:5" x14ac:dyDescent="0.25">
      <c r="A390" s="2" t="s">
        <v>4773</v>
      </c>
      <c r="B390" s="2" t="s">
        <v>4774</v>
      </c>
      <c r="C390" s="2">
        <v>2.0617969999999999E-2</v>
      </c>
      <c r="D390" s="2">
        <f t="shared" si="6"/>
        <v>1.0308985E-2</v>
      </c>
      <c r="E390" s="2"/>
    </row>
    <row r="391" spans="1:5" x14ac:dyDescent="0.25">
      <c r="A391" s="2" t="s">
        <v>7209</v>
      </c>
      <c r="B391" s="2" t="s">
        <v>7208</v>
      </c>
      <c r="C391" s="2">
        <v>5.3444680999999897E-2</v>
      </c>
      <c r="D391" s="2">
        <f t="shared" si="6"/>
        <v>2.6722340499999948E-2</v>
      </c>
      <c r="E391" s="2"/>
    </row>
    <row r="392" spans="1:5" x14ac:dyDescent="0.25">
      <c r="A392" s="2" t="s">
        <v>8350</v>
      </c>
      <c r="B392" s="2" t="s">
        <v>8349</v>
      </c>
      <c r="C392" s="2">
        <v>2.64599089999999E-2</v>
      </c>
      <c r="D392" s="2">
        <f t="shared" si="6"/>
        <v>1.322995449999995E-2</v>
      </c>
      <c r="E392" s="2"/>
    </row>
    <row r="393" spans="1:5" x14ac:dyDescent="0.25">
      <c r="A393" s="2" t="s">
        <v>2144</v>
      </c>
      <c r="B393" s="2" t="s">
        <v>2145</v>
      </c>
      <c r="C393" s="2">
        <v>1.7034817000000001E-2</v>
      </c>
      <c r="D393" s="2">
        <f t="shared" si="6"/>
        <v>8.5174085000000004E-3</v>
      </c>
      <c r="E393" s="2"/>
    </row>
    <row r="394" spans="1:5" x14ac:dyDescent="0.25">
      <c r="A394" s="2" t="s">
        <v>936</v>
      </c>
      <c r="B394" s="2" t="s">
        <v>937</v>
      </c>
      <c r="C394" s="2">
        <v>5.7218673999999997E-2</v>
      </c>
      <c r="D394" s="2">
        <f t="shared" si="6"/>
        <v>2.8609336999999999E-2</v>
      </c>
      <c r="E394" s="2"/>
    </row>
    <row r="395" spans="1:5" x14ac:dyDescent="0.25">
      <c r="A395" s="2" t="s">
        <v>275</v>
      </c>
      <c r="B395" s="2" t="s">
        <v>276</v>
      </c>
      <c r="C395" s="2">
        <v>4.0484877000000002E-2</v>
      </c>
      <c r="D395" s="2">
        <f t="shared" si="6"/>
        <v>2.0242438500000001E-2</v>
      </c>
      <c r="E395" s="2"/>
    </row>
    <row r="396" spans="1:5" x14ac:dyDescent="0.25">
      <c r="A396" s="2" t="s">
        <v>8611</v>
      </c>
      <c r="B396" s="2" t="s">
        <v>8610</v>
      </c>
      <c r="C396" s="2">
        <v>1.7999332E-2</v>
      </c>
      <c r="D396" s="2">
        <f t="shared" si="6"/>
        <v>8.9996659999999999E-3</v>
      </c>
      <c r="E396" s="2"/>
    </row>
    <row r="397" spans="1:5" x14ac:dyDescent="0.25">
      <c r="A397" s="2" t="s">
        <v>5964</v>
      </c>
      <c r="B397" s="2" t="s">
        <v>5963</v>
      </c>
      <c r="C397" s="2">
        <v>3.0831575999999999E-2</v>
      </c>
      <c r="D397" s="2">
        <f t="shared" si="6"/>
        <v>1.5415788E-2</v>
      </c>
      <c r="E397" s="2"/>
    </row>
    <row r="398" spans="1:5" x14ac:dyDescent="0.25">
      <c r="A398" s="2" t="s">
        <v>7474</v>
      </c>
      <c r="B398" s="2" t="s">
        <v>7473</v>
      </c>
      <c r="C398" s="2">
        <v>5.9047915999999999E-2</v>
      </c>
      <c r="D398" s="2">
        <f t="shared" si="6"/>
        <v>2.9523957999999999E-2</v>
      </c>
      <c r="E398" s="2"/>
    </row>
    <row r="399" spans="1:5" x14ac:dyDescent="0.25">
      <c r="A399" s="2" t="s">
        <v>5565</v>
      </c>
      <c r="B399" s="2" t="s">
        <v>5566</v>
      </c>
      <c r="C399" s="2">
        <v>1.19644089999999E-2</v>
      </c>
      <c r="D399" s="2">
        <f t="shared" si="6"/>
        <v>5.9822044999999499E-3</v>
      </c>
      <c r="E399" s="2"/>
    </row>
    <row r="400" spans="1:5" x14ac:dyDescent="0.25">
      <c r="A400" s="2" t="s">
        <v>5643</v>
      </c>
      <c r="B400" s="2" t="s">
        <v>5644</v>
      </c>
      <c r="C400" s="2">
        <v>1.2493613000000001E-2</v>
      </c>
      <c r="D400" s="2">
        <f t="shared" si="6"/>
        <v>6.2468065000000003E-3</v>
      </c>
      <c r="E400" s="2"/>
    </row>
    <row r="401" spans="1:5" x14ac:dyDescent="0.25">
      <c r="A401" s="2" t="s">
        <v>8731</v>
      </c>
      <c r="B401" s="2" t="s">
        <v>8730</v>
      </c>
      <c r="C401" s="2">
        <v>1.4778395E-2</v>
      </c>
      <c r="D401" s="2">
        <f t="shared" si="6"/>
        <v>7.3891974999999999E-3</v>
      </c>
      <c r="E401" s="2"/>
    </row>
    <row r="402" spans="1:5" x14ac:dyDescent="0.25">
      <c r="A402" s="2" t="s">
        <v>1956</v>
      </c>
      <c r="B402" s="2" t="s">
        <v>1957</v>
      </c>
      <c r="C402" s="2">
        <v>3.8418569999999999E-2</v>
      </c>
      <c r="D402" s="2">
        <f t="shared" si="6"/>
        <v>1.9209285E-2</v>
      </c>
      <c r="E402" s="2"/>
    </row>
    <row r="403" spans="1:5" x14ac:dyDescent="0.25">
      <c r="A403" s="2" t="s">
        <v>3048</v>
      </c>
      <c r="B403" s="2" t="s">
        <v>3049</v>
      </c>
      <c r="C403" s="2">
        <v>4.8086837E-2</v>
      </c>
      <c r="D403" s="2">
        <f t="shared" si="6"/>
        <v>2.40434185E-2</v>
      </c>
      <c r="E403" s="2"/>
    </row>
    <row r="404" spans="1:5" x14ac:dyDescent="0.25">
      <c r="A404" s="2" t="s">
        <v>6931</v>
      </c>
      <c r="B404" s="2" t="s">
        <v>6930</v>
      </c>
      <c r="C404" s="2">
        <v>2.1490360999999999E-2</v>
      </c>
      <c r="D404" s="2">
        <f t="shared" si="6"/>
        <v>1.07451805E-2</v>
      </c>
      <c r="E404" s="2"/>
    </row>
    <row r="405" spans="1:5" x14ac:dyDescent="0.25">
      <c r="A405" s="2" t="s">
        <v>8905</v>
      </c>
      <c r="B405" s="2" t="s">
        <v>8904</v>
      </c>
      <c r="C405" s="2">
        <v>9.6244750000000004E-3</v>
      </c>
      <c r="D405" s="2">
        <f t="shared" si="6"/>
        <v>4.8122375000000002E-3</v>
      </c>
      <c r="E405" s="2"/>
    </row>
    <row r="406" spans="1:5" x14ac:dyDescent="0.25">
      <c r="A406" s="2" t="s">
        <v>4967</v>
      </c>
      <c r="B406" s="2" t="s">
        <v>4968</v>
      </c>
      <c r="C406" s="2">
        <v>3.7257987999999999E-2</v>
      </c>
      <c r="D406" s="2">
        <f t="shared" si="6"/>
        <v>1.8628993999999999E-2</v>
      </c>
      <c r="E406" s="2"/>
    </row>
    <row r="407" spans="1:5" x14ac:dyDescent="0.25">
      <c r="A407" s="2" t="s">
        <v>6106</v>
      </c>
      <c r="B407" s="2" t="s">
        <v>6105</v>
      </c>
      <c r="C407" s="2">
        <v>4.8543326999999997E-2</v>
      </c>
      <c r="D407" s="2">
        <f t="shared" si="6"/>
        <v>2.4271663499999999E-2</v>
      </c>
      <c r="E407" s="2"/>
    </row>
    <row r="408" spans="1:5" x14ac:dyDescent="0.25">
      <c r="A408" s="2" t="s">
        <v>1230</v>
      </c>
      <c r="B408" s="2" t="s">
        <v>1231</v>
      </c>
      <c r="C408" s="2">
        <v>5.6611787999999899E-2</v>
      </c>
      <c r="D408" s="2">
        <f t="shared" si="6"/>
        <v>2.830589399999995E-2</v>
      </c>
      <c r="E408" s="2"/>
    </row>
    <row r="409" spans="1:5" x14ac:dyDescent="0.25">
      <c r="A409" s="2" t="s">
        <v>7808</v>
      </c>
      <c r="B409" s="2" t="s">
        <v>7807</v>
      </c>
      <c r="C409" s="2">
        <v>6.8384755000000005E-2</v>
      </c>
      <c r="D409" s="2">
        <f t="shared" si="6"/>
        <v>3.4192377500000003E-2</v>
      </c>
      <c r="E409" s="2"/>
    </row>
    <row r="410" spans="1:5" x14ac:dyDescent="0.25">
      <c r="A410" s="2" t="s">
        <v>5473</v>
      </c>
      <c r="B410" s="2" t="s">
        <v>5474</v>
      </c>
      <c r="C410" s="2">
        <v>3.9420152999999999E-2</v>
      </c>
      <c r="D410" s="2">
        <f t="shared" si="6"/>
        <v>1.97100765E-2</v>
      </c>
      <c r="E410" s="2"/>
    </row>
    <row r="411" spans="1:5" x14ac:dyDescent="0.25">
      <c r="A411" s="2" t="s">
        <v>45</v>
      </c>
      <c r="B411" s="2" t="s">
        <v>46</v>
      </c>
      <c r="C411" s="2">
        <v>4.7932282999999999E-2</v>
      </c>
      <c r="D411" s="2">
        <f t="shared" si="6"/>
        <v>2.39661415E-2</v>
      </c>
      <c r="E411" s="2"/>
    </row>
    <row r="412" spans="1:5" x14ac:dyDescent="0.25">
      <c r="A412" s="2" t="s">
        <v>2054</v>
      </c>
      <c r="B412" s="2" t="s">
        <v>2055</v>
      </c>
      <c r="C412" s="2">
        <v>0.104940982999999</v>
      </c>
      <c r="D412" s="2">
        <f t="shared" si="6"/>
        <v>5.2470491499999501E-2</v>
      </c>
      <c r="E412" s="2"/>
    </row>
    <row r="413" spans="1:5" x14ac:dyDescent="0.25">
      <c r="A413" s="2" t="s">
        <v>3777</v>
      </c>
      <c r="B413" s="2" t="s">
        <v>3778</v>
      </c>
      <c r="C413" s="2">
        <v>2.3936000999999998E-2</v>
      </c>
      <c r="D413" s="2">
        <f t="shared" si="6"/>
        <v>1.1968000499999999E-2</v>
      </c>
      <c r="E413" s="2"/>
    </row>
    <row r="414" spans="1:5" x14ac:dyDescent="0.25">
      <c r="A414" s="2" t="s">
        <v>3040</v>
      </c>
      <c r="B414" s="2" t="s">
        <v>3041</v>
      </c>
      <c r="C414" s="2">
        <v>1.7132480999999901E-2</v>
      </c>
      <c r="D414" s="2">
        <f t="shared" si="6"/>
        <v>8.5662404999999504E-3</v>
      </c>
      <c r="E414" s="2"/>
    </row>
    <row r="415" spans="1:5" x14ac:dyDescent="0.25">
      <c r="A415" s="2" t="s">
        <v>4455</v>
      </c>
      <c r="B415" s="2" t="s">
        <v>4456</v>
      </c>
      <c r="C415" s="2">
        <v>3.3438102999999997E-2</v>
      </c>
      <c r="D415" s="2">
        <f t="shared" si="6"/>
        <v>1.6719051499999998E-2</v>
      </c>
      <c r="E415" s="2"/>
    </row>
    <row r="416" spans="1:5" x14ac:dyDescent="0.25">
      <c r="A416" s="2" t="s">
        <v>6899</v>
      </c>
      <c r="B416" s="2" t="s">
        <v>6898</v>
      </c>
      <c r="C416" s="2">
        <v>5.2096415E-2</v>
      </c>
      <c r="D416" s="2">
        <f t="shared" si="6"/>
        <v>2.60482075E-2</v>
      </c>
      <c r="E416" s="2"/>
    </row>
    <row r="417" spans="1:5" x14ac:dyDescent="0.25">
      <c r="A417" s="2" t="s">
        <v>7902</v>
      </c>
      <c r="B417" s="2" t="s">
        <v>7901</v>
      </c>
      <c r="C417" s="2">
        <v>5.615299E-2</v>
      </c>
      <c r="D417" s="2">
        <f t="shared" si="6"/>
        <v>2.8076495E-2</v>
      </c>
      <c r="E417" s="2"/>
    </row>
    <row r="418" spans="1:5" x14ac:dyDescent="0.25">
      <c r="A418" s="2" t="s">
        <v>2066</v>
      </c>
      <c r="B418" s="2" t="s">
        <v>2067</v>
      </c>
      <c r="C418" s="2">
        <v>2.2954097999999999E-2</v>
      </c>
      <c r="D418" s="2">
        <f t="shared" si="6"/>
        <v>1.1477049E-2</v>
      </c>
      <c r="E418" s="2"/>
    </row>
    <row r="419" spans="1:5" x14ac:dyDescent="0.25">
      <c r="A419" s="2" t="s">
        <v>8372</v>
      </c>
      <c r="B419" s="2" t="s">
        <v>8371</v>
      </c>
      <c r="C419" s="2">
        <v>2.5240695E-2</v>
      </c>
      <c r="D419" s="2">
        <f t="shared" si="6"/>
        <v>1.26203475E-2</v>
      </c>
      <c r="E419" s="2"/>
    </row>
    <row r="420" spans="1:5" x14ac:dyDescent="0.25">
      <c r="A420" s="2" t="s">
        <v>2696</v>
      </c>
      <c r="B420" s="2" t="s">
        <v>2697</v>
      </c>
      <c r="C420" s="2">
        <v>1.1816551E-2</v>
      </c>
      <c r="D420" s="2">
        <f t="shared" si="6"/>
        <v>5.9082754999999999E-3</v>
      </c>
      <c r="E420" s="2"/>
    </row>
    <row r="421" spans="1:5" x14ac:dyDescent="0.25">
      <c r="A421" s="2" t="s">
        <v>8819</v>
      </c>
      <c r="B421" s="2" t="s">
        <v>8818</v>
      </c>
      <c r="C421" s="2">
        <v>1.1897735E-2</v>
      </c>
      <c r="D421" s="2">
        <f t="shared" si="6"/>
        <v>5.9488674999999998E-3</v>
      </c>
      <c r="E421" s="2"/>
    </row>
    <row r="422" spans="1:5" x14ac:dyDescent="0.25">
      <c r="A422" s="2" t="s">
        <v>8757</v>
      </c>
      <c r="B422" s="2" t="s">
        <v>8756</v>
      </c>
      <c r="C422" s="2">
        <v>1.3751483E-2</v>
      </c>
      <c r="D422" s="2">
        <f t="shared" si="6"/>
        <v>6.8757415000000001E-3</v>
      </c>
      <c r="E422" s="2"/>
    </row>
    <row r="423" spans="1:5" x14ac:dyDescent="0.25">
      <c r="A423" s="2" t="s">
        <v>4735</v>
      </c>
      <c r="B423" s="2" t="s">
        <v>4736</v>
      </c>
      <c r="C423" s="2">
        <v>3.5853847000000001E-2</v>
      </c>
      <c r="D423" s="2">
        <f t="shared" si="6"/>
        <v>1.7926923500000001E-2</v>
      </c>
      <c r="E423" s="2"/>
    </row>
    <row r="424" spans="1:5" x14ac:dyDescent="0.25">
      <c r="A424" s="2" t="s">
        <v>3601</v>
      </c>
      <c r="B424" s="2" t="s">
        <v>3602</v>
      </c>
      <c r="C424" s="2">
        <v>9.0021240000000002E-3</v>
      </c>
      <c r="D424" s="2">
        <f t="shared" si="6"/>
        <v>4.5010620000000001E-3</v>
      </c>
      <c r="E424" s="2"/>
    </row>
    <row r="425" spans="1:5" x14ac:dyDescent="0.25">
      <c r="A425" s="2" t="s">
        <v>7770</v>
      </c>
      <c r="B425" s="2" t="s">
        <v>7769</v>
      </c>
      <c r="C425" s="2">
        <v>7.8333637999999997E-2</v>
      </c>
      <c r="D425" s="2">
        <f t="shared" si="6"/>
        <v>3.9166818999999999E-2</v>
      </c>
      <c r="E425" s="2"/>
    </row>
    <row r="426" spans="1:5" x14ac:dyDescent="0.25">
      <c r="A426" s="2" t="s">
        <v>7325</v>
      </c>
      <c r="B426" s="2" t="s">
        <v>7324</v>
      </c>
      <c r="C426" s="2">
        <v>2.0664375999999901E-2</v>
      </c>
      <c r="D426" s="2">
        <f t="shared" si="6"/>
        <v>1.0332187999999951E-2</v>
      </c>
      <c r="E426" s="2"/>
    </row>
    <row r="427" spans="1:5" x14ac:dyDescent="0.25">
      <c r="A427" s="2" t="s">
        <v>8777</v>
      </c>
      <c r="B427" s="2" t="s">
        <v>8776</v>
      </c>
      <c r="C427" s="2">
        <v>1.2718251E-2</v>
      </c>
      <c r="D427" s="2">
        <f t="shared" si="6"/>
        <v>6.3591254999999999E-3</v>
      </c>
      <c r="E427" s="2"/>
    </row>
    <row r="428" spans="1:5" x14ac:dyDescent="0.25">
      <c r="A428" s="2" t="s">
        <v>8745</v>
      </c>
      <c r="B428" s="2" t="s">
        <v>8744</v>
      </c>
      <c r="C428" s="2">
        <v>1.4140560999999999E-2</v>
      </c>
      <c r="D428" s="2">
        <f t="shared" si="6"/>
        <v>7.0702804999999997E-3</v>
      </c>
      <c r="E428" s="2"/>
    </row>
    <row r="429" spans="1:5" x14ac:dyDescent="0.25">
      <c r="A429" s="2" t="s">
        <v>3617</v>
      </c>
      <c r="B429" s="2" t="s">
        <v>3618</v>
      </c>
      <c r="C429" s="2">
        <v>2.0328333000000001E-2</v>
      </c>
      <c r="D429" s="2">
        <f t="shared" si="6"/>
        <v>1.01641665E-2</v>
      </c>
      <c r="E429" s="2"/>
    </row>
    <row r="430" spans="1:5" x14ac:dyDescent="0.25">
      <c r="A430" s="2" t="s">
        <v>7928</v>
      </c>
      <c r="B430" s="2" t="s">
        <v>7927</v>
      </c>
      <c r="C430" s="2">
        <v>5.3479373999999899E-2</v>
      </c>
      <c r="D430" s="2">
        <f t="shared" si="6"/>
        <v>2.673968699999995E-2</v>
      </c>
      <c r="E430" s="2"/>
    </row>
    <row r="431" spans="1:5" x14ac:dyDescent="0.25">
      <c r="A431" s="2" t="s">
        <v>8789</v>
      </c>
      <c r="B431" s="2" t="s">
        <v>8788</v>
      </c>
      <c r="C431" s="2">
        <v>1.2472624E-2</v>
      </c>
      <c r="D431" s="2">
        <f t="shared" si="6"/>
        <v>6.2363119999999999E-3</v>
      </c>
      <c r="E431" s="2"/>
    </row>
    <row r="432" spans="1:5" x14ac:dyDescent="0.25">
      <c r="A432" s="2" t="s">
        <v>477</v>
      </c>
      <c r="B432" s="2" t="s">
        <v>478</v>
      </c>
      <c r="C432" s="2">
        <v>3.7983515000000002E-2</v>
      </c>
      <c r="D432" s="2">
        <f t="shared" si="6"/>
        <v>1.8991757500000001E-2</v>
      </c>
      <c r="E432" s="2"/>
    </row>
    <row r="433" spans="1:5" x14ac:dyDescent="0.25">
      <c r="A433" s="2" t="s">
        <v>8332</v>
      </c>
      <c r="B433" s="2" t="s">
        <v>8331</v>
      </c>
      <c r="C433" s="2">
        <v>2.7089215E-2</v>
      </c>
      <c r="D433" s="2">
        <f t="shared" si="6"/>
        <v>1.35446075E-2</v>
      </c>
      <c r="E433" s="2"/>
    </row>
    <row r="434" spans="1:5" x14ac:dyDescent="0.25">
      <c r="A434" s="2" t="s">
        <v>8693</v>
      </c>
      <c r="B434" s="2" t="s">
        <v>8692</v>
      </c>
      <c r="C434" s="2">
        <v>1.5624781000000001E-2</v>
      </c>
      <c r="D434" s="2">
        <f t="shared" si="6"/>
        <v>7.8123905000000004E-3</v>
      </c>
      <c r="E434" s="2"/>
    </row>
    <row r="435" spans="1:5" x14ac:dyDescent="0.25">
      <c r="A435" s="2" t="s">
        <v>8753</v>
      </c>
      <c r="B435" s="2" t="s">
        <v>8752</v>
      </c>
      <c r="C435" s="2">
        <v>1.3970788E-2</v>
      </c>
      <c r="D435" s="2">
        <f t="shared" si="6"/>
        <v>6.9853939999999998E-3</v>
      </c>
      <c r="E435" s="2"/>
    </row>
    <row r="436" spans="1:5" x14ac:dyDescent="0.25">
      <c r="A436" s="2" t="s">
        <v>7938</v>
      </c>
      <c r="B436" s="2" t="s">
        <v>7937</v>
      </c>
      <c r="C436" s="2">
        <v>5.1396837000000001E-2</v>
      </c>
      <c r="D436" s="2">
        <f t="shared" si="6"/>
        <v>2.56984185E-2</v>
      </c>
      <c r="E436" s="2"/>
    </row>
    <row r="437" spans="1:5" x14ac:dyDescent="0.25">
      <c r="A437" s="2" t="s">
        <v>8599</v>
      </c>
      <c r="B437" s="2" t="s">
        <v>8598</v>
      </c>
      <c r="C437" s="2">
        <v>1.8332625000000002E-2</v>
      </c>
      <c r="D437" s="2">
        <f t="shared" si="6"/>
        <v>9.1663125000000008E-3</v>
      </c>
      <c r="E437" s="2"/>
    </row>
    <row r="438" spans="1:5" x14ac:dyDescent="0.25">
      <c r="A438" s="2" t="s">
        <v>2662</v>
      </c>
      <c r="B438" s="2" t="s">
        <v>2663</v>
      </c>
      <c r="C438" s="2">
        <v>1.3432229E-2</v>
      </c>
      <c r="D438" s="2">
        <f t="shared" si="6"/>
        <v>6.7161145000000002E-3</v>
      </c>
      <c r="E438" s="2"/>
    </row>
    <row r="439" spans="1:5" x14ac:dyDescent="0.25">
      <c r="A439" s="2" t="s">
        <v>7758</v>
      </c>
      <c r="B439" s="2" t="s">
        <v>7757</v>
      </c>
      <c r="C439" s="2">
        <v>8.0648340999999998E-2</v>
      </c>
      <c r="D439" s="2">
        <f t="shared" si="6"/>
        <v>4.0324170499999999E-2</v>
      </c>
      <c r="E439" s="2"/>
    </row>
    <row r="440" spans="1:5" x14ac:dyDescent="0.25">
      <c r="A440" s="2" t="s">
        <v>5942</v>
      </c>
      <c r="B440" s="2" t="s">
        <v>5941</v>
      </c>
      <c r="C440" s="2">
        <v>4.3213195000000003E-2</v>
      </c>
      <c r="D440" s="2">
        <f t="shared" si="6"/>
        <v>2.1606597500000001E-2</v>
      </c>
      <c r="E440" s="2"/>
    </row>
    <row r="441" spans="1:5" x14ac:dyDescent="0.25">
      <c r="A441" s="2" t="s">
        <v>3727</v>
      </c>
      <c r="B441" s="2" t="s">
        <v>3728</v>
      </c>
      <c r="C441" s="2">
        <v>0.23320655100000001</v>
      </c>
      <c r="D441" s="2">
        <f t="shared" si="6"/>
        <v>0.11660327550000001</v>
      </c>
      <c r="E441" s="2"/>
    </row>
    <row r="442" spans="1:5" x14ac:dyDescent="0.25">
      <c r="A442" s="2" t="s">
        <v>481</v>
      </c>
      <c r="B442" s="2" t="s">
        <v>482</v>
      </c>
      <c r="C442" s="2">
        <v>6.7928005999999999E-2</v>
      </c>
      <c r="D442" s="2">
        <f t="shared" si="6"/>
        <v>3.3964003E-2</v>
      </c>
      <c r="E442" s="2"/>
    </row>
    <row r="443" spans="1:5" x14ac:dyDescent="0.25">
      <c r="A443" s="2" t="s">
        <v>8803</v>
      </c>
      <c r="B443" s="2" t="s">
        <v>8802</v>
      </c>
      <c r="C443" s="2">
        <v>1.22481609999999E-2</v>
      </c>
      <c r="D443" s="2">
        <f t="shared" si="6"/>
        <v>6.1240804999999499E-3</v>
      </c>
      <c r="E443" s="2"/>
    </row>
    <row r="444" spans="1:5" x14ac:dyDescent="0.25">
      <c r="A444" s="2" t="s">
        <v>4705</v>
      </c>
      <c r="B444" s="2" t="s">
        <v>4706</v>
      </c>
      <c r="C444" s="2">
        <v>4.5354407999999999E-2</v>
      </c>
      <c r="D444" s="2">
        <f t="shared" si="6"/>
        <v>2.2677203999999999E-2</v>
      </c>
      <c r="E444" s="2"/>
    </row>
    <row r="445" spans="1:5" x14ac:dyDescent="0.25">
      <c r="A445" s="2" t="s">
        <v>8629</v>
      </c>
      <c r="B445" s="2" t="s">
        <v>8628</v>
      </c>
      <c r="C445" s="2">
        <v>1.7576445E-2</v>
      </c>
      <c r="D445" s="2">
        <f t="shared" si="6"/>
        <v>8.7882224999999998E-3</v>
      </c>
      <c r="E445" s="2"/>
    </row>
    <row r="446" spans="1:5" x14ac:dyDescent="0.25">
      <c r="A446" s="2" t="s">
        <v>2444</v>
      </c>
      <c r="B446" s="2" t="s">
        <v>2445</v>
      </c>
      <c r="C446" s="2">
        <v>1.41296989999999E-2</v>
      </c>
      <c r="D446" s="2">
        <f t="shared" si="6"/>
        <v>7.0648494999999501E-3</v>
      </c>
      <c r="E446" s="2"/>
    </row>
    <row r="447" spans="1:5" x14ac:dyDescent="0.25">
      <c r="A447" s="2" t="s">
        <v>1852</v>
      </c>
      <c r="B447" s="2" t="s">
        <v>1853</v>
      </c>
      <c r="C447" s="2">
        <v>1.8868018E-2</v>
      </c>
      <c r="D447" s="2">
        <f t="shared" si="6"/>
        <v>9.4340090000000001E-3</v>
      </c>
      <c r="E447" s="2"/>
    </row>
    <row r="448" spans="1:5" x14ac:dyDescent="0.25">
      <c r="A448" s="2" t="s">
        <v>3416</v>
      </c>
      <c r="B448" s="2" t="s">
        <v>3417</v>
      </c>
      <c r="C448" s="2">
        <v>3.4858681000000002E-2</v>
      </c>
      <c r="D448" s="2">
        <f t="shared" si="6"/>
        <v>1.7429340500000001E-2</v>
      </c>
      <c r="E448" s="2"/>
    </row>
    <row r="449" spans="1:5" x14ac:dyDescent="0.25">
      <c r="A449" s="2" t="s">
        <v>6474</v>
      </c>
      <c r="B449" s="2" t="s">
        <v>6473</v>
      </c>
      <c r="C449" s="2">
        <v>2.0534732999999999E-2</v>
      </c>
      <c r="D449" s="2">
        <f t="shared" si="6"/>
        <v>1.02673665E-2</v>
      </c>
      <c r="E449" s="2"/>
    </row>
    <row r="450" spans="1:5" x14ac:dyDescent="0.25">
      <c r="A450" s="2" t="s">
        <v>7121</v>
      </c>
      <c r="B450" s="2" t="s">
        <v>7120</v>
      </c>
      <c r="C450" s="2">
        <v>3.1150434000000001E-2</v>
      </c>
      <c r="D450" s="2">
        <f t="shared" si="6"/>
        <v>1.5575217000000001E-2</v>
      </c>
      <c r="E450" s="2"/>
    </row>
    <row r="451" spans="1:5" x14ac:dyDescent="0.25">
      <c r="A451" s="2" t="s">
        <v>8370</v>
      </c>
      <c r="B451" s="2" t="s">
        <v>8369</v>
      </c>
      <c r="C451" s="2">
        <v>2.5254375999999999E-2</v>
      </c>
      <c r="D451" s="2">
        <f t="shared" si="6"/>
        <v>1.2627187999999999E-2</v>
      </c>
      <c r="E451" s="2"/>
    </row>
    <row r="452" spans="1:5" x14ac:dyDescent="0.25">
      <c r="A452" s="2" t="s">
        <v>8831</v>
      </c>
      <c r="B452" s="2" t="s">
        <v>8830</v>
      </c>
      <c r="C452" s="2">
        <v>1.1536530999999999E-2</v>
      </c>
      <c r="D452" s="2">
        <f t="shared" ref="D452:D515" si="7">$C452/2</f>
        <v>5.7682654999999996E-3</v>
      </c>
      <c r="E452" s="2"/>
    </row>
    <row r="453" spans="1:5" x14ac:dyDescent="0.25">
      <c r="A453" s="2" t="s">
        <v>8621</v>
      </c>
      <c r="B453" s="2" t="s">
        <v>8620</v>
      </c>
      <c r="C453" s="2">
        <v>1.7803426000000001E-2</v>
      </c>
      <c r="D453" s="2">
        <f t="shared" si="7"/>
        <v>8.9017130000000003E-3</v>
      </c>
      <c r="E453" s="2"/>
    </row>
    <row r="454" spans="1:5" x14ac:dyDescent="0.25">
      <c r="A454" s="2" t="s">
        <v>8368</v>
      </c>
      <c r="B454" s="2" t="s">
        <v>8367</v>
      </c>
      <c r="C454" s="2">
        <v>2.55859749999999E-2</v>
      </c>
      <c r="D454" s="2">
        <f t="shared" si="7"/>
        <v>1.279298749999995E-2</v>
      </c>
      <c r="E454" s="2"/>
    </row>
    <row r="455" spans="1:5" x14ac:dyDescent="0.25">
      <c r="A455" s="2" t="s">
        <v>8785</v>
      </c>
      <c r="B455" s="2" t="s">
        <v>8784</v>
      </c>
      <c r="C455" s="2">
        <v>1.24841509999999E-2</v>
      </c>
      <c r="D455" s="2">
        <f t="shared" si="7"/>
        <v>6.24207549999995E-3</v>
      </c>
      <c r="E455" s="2"/>
    </row>
    <row r="456" spans="1:5" x14ac:dyDescent="0.25">
      <c r="A456" s="2" t="s">
        <v>1745</v>
      </c>
      <c r="B456" s="2" t="s">
        <v>1746</v>
      </c>
      <c r="C456" s="2">
        <v>4.0234245000000002E-2</v>
      </c>
      <c r="D456" s="2">
        <f t="shared" si="7"/>
        <v>2.0117122500000001E-2</v>
      </c>
      <c r="E456" s="2"/>
    </row>
    <row r="457" spans="1:5" x14ac:dyDescent="0.25">
      <c r="A457" s="2" t="s">
        <v>573</v>
      </c>
      <c r="B457" s="2" t="s">
        <v>574</v>
      </c>
      <c r="C457" s="2">
        <v>8.7251671000000003E-2</v>
      </c>
      <c r="D457" s="2">
        <f t="shared" si="7"/>
        <v>4.3625835500000001E-2</v>
      </c>
      <c r="E457" s="2"/>
    </row>
    <row r="458" spans="1:5" x14ac:dyDescent="0.25">
      <c r="A458" s="2" t="s">
        <v>6010</v>
      </c>
      <c r="B458" s="2" t="s">
        <v>6009</v>
      </c>
      <c r="C458" s="2">
        <v>1.6261168999999999E-2</v>
      </c>
      <c r="D458" s="2">
        <f t="shared" si="7"/>
        <v>8.1305844999999995E-3</v>
      </c>
      <c r="E458" s="2"/>
    </row>
    <row r="459" spans="1:5" x14ac:dyDescent="0.25">
      <c r="A459" s="2" t="s">
        <v>8420</v>
      </c>
      <c r="B459" s="2" t="s">
        <v>8419</v>
      </c>
      <c r="C459" s="2">
        <v>2.3730818000000001E-2</v>
      </c>
      <c r="D459" s="2">
        <f t="shared" si="7"/>
        <v>1.1865409E-2</v>
      </c>
      <c r="E459" s="2"/>
    </row>
    <row r="460" spans="1:5" x14ac:dyDescent="0.25">
      <c r="A460" s="2" t="s">
        <v>2114</v>
      </c>
      <c r="B460" s="2" t="s">
        <v>2115</v>
      </c>
      <c r="C460" s="2">
        <v>9.1568580999999996E-2</v>
      </c>
      <c r="D460" s="2">
        <f t="shared" si="7"/>
        <v>4.5784290499999998E-2</v>
      </c>
      <c r="E460" s="2"/>
    </row>
    <row r="461" spans="1:5" x14ac:dyDescent="0.25">
      <c r="A461" s="2" t="s">
        <v>6462</v>
      </c>
      <c r="B461" s="2" t="s">
        <v>6461</v>
      </c>
      <c r="C461" s="2">
        <v>6.9460543999999999E-2</v>
      </c>
      <c r="D461" s="2">
        <f t="shared" si="7"/>
        <v>3.4730272E-2</v>
      </c>
      <c r="E461" s="2"/>
    </row>
    <row r="462" spans="1:5" x14ac:dyDescent="0.25">
      <c r="A462" s="2" t="s">
        <v>7670</v>
      </c>
      <c r="B462" s="2" t="s">
        <v>7669</v>
      </c>
      <c r="C462" s="2">
        <v>0.17399704099999999</v>
      </c>
      <c r="D462" s="2">
        <f t="shared" si="7"/>
        <v>8.6998520499999996E-2</v>
      </c>
      <c r="E462" s="2"/>
    </row>
    <row r="463" spans="1:5" x14ac:dyDescent="0.25">
      <c r="A463" s="2" t="s">
        <v>7756</v>
      </c>
      <c r="B463" s="2" t="s">
        <v>7755</v>
      </c>
      <c r="C463" s="2">
        <v>8.0695876E-2</v>
      </c>
      <c r="D463" s="2">
        <f t="shared" si="7"/>
        <v>4.0347938E-2</v>
      </c>
      <c r="E463" s="2"/>
    </row>
    <row r="464" spans="1:5" x14ac:dyDescent="0.25">
      <c r="A464" s="2" t="s">
        <v>8681</v>
      </c>
      <c r="B464" s="2" t="s">
        <v>8680</v>
      </c>
      <c r="C464" s="2">
        <v>1.5735771999999999E-2</v>
      </c>
      <c r="D464" s="2">
        <f t="shared" si="7"/>
        <v>7.8678859999999993E-3</v>
      </c>
      <c r="E464" s="2"/>
    </row>
    <row r="465" spans="1:5" x14ac:dyDescent="0.25">
      <c r="A465" s="2" t="s">
        <v>3905</v>
      </c>
      <c r="B465" s="2" t="s">
        <v>3906</v>
      </c>
      <c r="C465" s="2">
        <v>5.7255582999999999E-2</v>
      </c>
      <c r="D465" s="2">
        <f t="shared" si="7"/>
        <v>2.8627791499999999E-2</v>
      </c>
      <c r="E465" s="2"/>
    </row>
    <row r="466" spans="1:5" x14ac:dyDescent="0.25">
      <c r="A466" s="2" t="s">
        <v>5239</v>
      </c>
      <c r="B466" s="2" t="s">
        <v>5240</v>
      </c>
      <c r="C466" s="2">
        <v>1.8740282E-2</v>
      </c>
      <c r="D466" s="2">
        <f t="shared" si="7"/>
        <v>9.3701410000000002E-3</v>
      </c>
      <c r="E466" s="2"/>
    </row>
    <row r="467" spans="1:5" x14ac:dyDescent="0.25">
      <c r="A467" s="2" t="s">
        <v>6979</v>
      </c>
      <c r="B467" s="2" t="s">
        <v>6978</v>
      </c>
      <c r="C467" s="2">
        <v>1.5986238999999999E-2</v>
      </c>
      <c r="D467" s="2">
        <f t="shared" si="7"/>
        <v>7.9931194999999997E-3</v>
      </c>
      <c r="E467" s="2"/>
    </row>
    <row r="468" spans="1:5" x14ac:dyDescent="0.25">
      <c r="A468" s="2" t="s">
        <v>6000</v>
      </c>
      <c r="B468" s="2" t="s">
        <v>5999</v>
      </c>
      <c r="C468" s="2">
        <v>0.10888400399999899</v>
      </c>
      <c r="D468" s="2">
        <f t="shared" si="7"/>
        <v>5.4442001999999497E-2</v>
      </c>
      <c r="E468" s="2"/>
    </row>
    <row r="469" spans="1:5" x14ac:dyDescent="0.25">
      <c r="A469" s="2" t="s">
        <v>8673</v>
      </c>
      <c r="B469" s="2" t="s">
        <v>8672</v>
      </c>
      <c r="C469" s="2">
        <v>1.6006652999999999E-2</v>
      </c>
      <c r="D469" s="2">
        <f t="shared" si="7"/>
        <v>8.0033264999999996E-3</v>
      </c>
      <c r="E469" s="2"/>
    </row>
    <row r="470" spans="1:5" x14ac:dyDescent="0.25">
      <c r="A470" s="2" t="s">
        <v>8326</v>
      </c>
      <c r="B470" s="2" t="s">
        <v>8325</v>
      </c>
      <c r="C470" s="2">
        <v>2.7425121E-2</v>
      </c>
      <c r="D470" s="2">
        <f t="shared" si="7"/>
        <v>1.37125605E-2</v>
      </c>
      <c r="E470" s="2"/>
    </row>
    <row r="471" spans="1:5" x14ac:dyDescent="0.25">
      <c r="A471" s="2" t="s">
        <v>317</v>
      </c>
      <c r="B471" s="2" t="s">
        <v>318</v>
      </c>
      <c r="C471" s="2">
        <v>9.1316998999999996E-2</v>
      </c>
      <c r="D471" s="2">
        <f t="shared" si="7"/>
        <v>4.5658499499999998E-2</v>
      </c>
      <c r="E471" s="2"/>
    </row>
    <row r="472" spans="1:5" x14ac:dyDescent="0.25">
      <c r="A472" s="2" t="s">
        <v>7959</v>
      </c>
      <c r="B472" s="2" t="s">
        <v>5088</v>
      </c>
      <c r="C472" s="2">
        <v>4.9178955000000003E-2</v>
      </c>
      <c r="D472" s="2">
        <f t="shared" si="7"/>
        <v>2.4589477500000002E-2</v>
      </c>
      <c r="E472" s="2"/>
    </row>
    <row r="473" spans="1:5" x14ac:dyDescent="0.25">
      <c r="A473" s="2" t="s">
        <v>395</v>
      </c>
      <c r="B473" s="2" t="s">
        <v>396</v>
      </c>
      <c r="C473" s="2">
        <v>5.3430300999999999E-2</v>
      </c>
      <c r="D473" s="2">
        <f t="shared" si="7"/>
        <v>2.67151505E-2</v>
      </c>
      <c r="E473" s="2"/>
    </row>
    <row r="474" spans="1:5" x14ac:dyDescent="0.25">
      <c r="A474" s="2" t="s">
        <v>7744</v>
      </c>
      <c r="B474" s="2" t="s">
        <v>7743</v>
      </c>
      <c r="C474" s="2">
        <v>8.5825498E-2</v>
      </c>
      <c r="D474" s="2">
        <f t="shared" si="7"/>
        <v>4.2912749E-2</v>
      </c>
      <c r="E474" s="2"/>
    </row>
    <row r="475" spans="1:5" x14ac:dyDescent="0.25">
      <c r="A475" s="2" t="s">
        <v>5841</v>
      </c>
      <c r="B475" s="2" t="s">
        <v>5840</v>
      </c>
      <c r="C475" s="2">
        <v>0.106284500999999</v>
      </c>
      <c r="D475" s="2">
        <f t="shared" si="7"/>
        <v>5.3142250499999502E-2</v>
      </c>
      <c r="E475" s="2"/>
    </row>
    <row r="476" spans="1:5" x14ac:dyDescent="0.25">
      <c r="A476" s="2" t="s">
        <v>1709</v>
      </c>
      <c r="B476" s="2" t="s">
        <v>1710</v>
      </c>
      <c r="C476" s="2">
        <v>2.401812E-2</v>
      </c>
      <c r="D476" s="2">
        <f t="shared" si="7"/>
        <v>1.200906E-2</v>
      </c>
      <c r="E476" s="2"/>
    </row>
    <row r="477" spans="1:5" x14ac:dyDescent="0.25">
      <c r="A477" s="2" t="s">
        <v>7892</v>
      </c>
      <c r="B477" s="2" t="s">
        <v>7891</v>
      </c>
      <c r="C477" s="2">
        <v>5.7868421999999899E-2</v>
      </c>
      <c r="D477" s="2">
        <f t="shared" si="7"/>
        <v>2.8934210999999949E-2</v>
      </c>
      <c r="E477" s="2"/>
    </row>
    <row r="478" spans="1:5" x14ac:dyDescent="0.25">
      <c r="A478" s="2" t="s">
        <v>8875</v>
      </c>
      <c r="B478" s="2" t="s">
        <v>8874</v>
      </c>
      <c r="C478" s="2">
        <v>1.0493601999999999E-2</v>
      </c>
      <c r="D478" s="2">
        <f t="shared" si="7"/>
        <v>5.2468009999999997E-3</v>
      </c>
      <c r="E478" s="2"/>
    </row>
    <row r="479" spans="1:5" x14ac:dyDescent="0.25">
      <c r="A479" s="2" t="s">
        <v>8725</v>
      </c>
      <c r="B479" s="2" t="s">
        <v>8724</v>
      </c>
      <c r="C479" s="2">
        <v>1.4893747000000001E-2</v>
      </c>
      <c r="D479" s="2">
        <f t="shared" si="7"/>
        <v>7.4468735000000003E-3</v>
      </c>
      <c r="E479" s="2"/>
    </row>
    <row r="480" spans="1:5" x14ac:dyDescent="0.25">
      <c r="A480" s="2" t="s">
        <v>6995</v>
      </c>
      <c r="B480" s="2" t="s">
        <v>6994</v>
      </c>
      <c r="C480" s="2">
        <v>2.97112319999999E-2</v>
      </c>
      <c r="D480" s="2">
        <f t="shared" si="7"/>
        <v>1.485561599999995E-2</v>
      </c>
      <c r="E480" s="2"/>
    </row>
    <row r="481" spans="1:5" x14ac:dyDescent="0.25">
      <c r="A481" s="2" t="s">
        <v>3581</v>
      </c>
      <c r="B481" s="2" t="s">
        <v>3582</v>
      </c>
      <c r="C481" s="2">
        <v>0.12407668299999999</v>
      </c>
      <c r="D481" s="2">
        <f t="shared" si="7"/>
        <v>6.2038341499999997E-2</v>
      </c>
      <c r="E481" s="2"/>
    </row>
    <row r="482" spans="1:5" x14ac:dyDescent="0.25">
      <c r="A482" s="2" t="s">
        <v>5467</v>
      </c>
      <c r="B482" s="2" t="s">
        <v>5468</v>
      </c>
      <c r="C482" s="2">
        <v>1.3936789E-2</v>
      </c>
      <c r="D482" s="2">
        <f t="shared" si="7"/>
        <v>6.9683944999999999E-3</v>
      </c>
      <c r="E482" s="2"/>
    </row>
    <row r="483" spans="1:5" x14ac:dyDescent="0.25">
      <c r="A483" s="2" t="s">
        <v>8617</v>
      </c>
      <c r="B483" s="2" t="s">
        <v>8616</v>
      </c>
      <c r="C483" s="2">
        <v>1.7921441999999999E-2</v>
      </c>
      <c r="D483" s="2">
        <f t="shared" si="7"/>
        <v>8.9607209999999996E-3</v>
      </c>
      <c r="E483" s="2"/>
    </row>
    <row r="484" spans="1:5" x14ac:dyDescent="0.25">
      <c r="A484" s="2" t="s">
        <v>8727</v>
      </c>
      <c r="B484" s="2" t="s">
        <v>8726</v>
      </c>
      <c r="C484" s="2">
        <v>1.4882763E-2</v>
      </c>
      <c r="D484" s="2">
        <f t="shared" si="7"/>
        <v>7.4413815000000001E-3</v>
      </c>
      <c r="E484" s="2"/>
    </row>
    <row r="485" spans="1:5" x14ac:dyDescent="0.25">
      <c r="A485" s="2" t="s">
        <v>6260</v>
      </c>
      <c r="B485" s="2" t="s">
        <v>6259</v>
      </c>
      <c r="C485" s="2">
        <v>1.939571E-2</v>
      </c>
      <c r="D485" s="2">
        <f t="shared" si="7"/>
        <v>9.697855E-3</v>
      </c>
      <c r="E485" s="2"/>
    </row>
    <row r="486" spans="1:5" x14ac:dyDescent="0.25">
      <c r="A486" s="2" t="s">
        <v>7832</v>
      </c>
      <c r="B486" s="2" t="s">
        <v>7831</v>
      </c>
      <c r="C486" s="2">
        <v>6.4401685E-2</v>
      </c>
      <c r="D486" s="2">
        <f t="shared" si="7"/>
        <v>3.22008425E-2</v>
      </c>
      <c r="E486" s="2"/>
    </row>
    <row r="487" spans="1:5" x14ac:dyDescent="0.25">
      <c r="A487" s="2" t="s">
        <v>2394</v>
      </c>
      <c r="B487" s="2" t="s">
        <v>2395</v>
      </c>
      <c r="C487" s="2">
        <v>0.10246261600000001</v>
      </c>
      <c r="D487" s="2">
        <f t="shared" si="7"/>
        <v>5.1231308000000003E-2</v>
      </c>
      <c r="E487" s="2"/>
    </row>
    <row r="488" spans="1:5" x14ac:dyDescent="0.25">
      <c r="A488" s="2" t="s">
        <v>7275</v>
      </c>
      <c r="B488" s="2" t="s">
        <v>7274</v>
      </c>
      <c r="C488" s="2">
        <v>2.3643371E-2</v>
      </c>
      <c r="D488" s="2">
        <f t="shared" si="7"/>
        <v>1.18216855E-2</v>
      </c>
      <c r="E488" s="2"/>
    </row>
    <row r="489" spans="1:5" x14ac:dyDescent="0.25">
      <c r="A489" s="2" t="s">
        <v>7987</v>
      </c>
      <c r="B489" s="2" t="s">
        <v>7986</v>
      </c>
      <c r="C489" s="2">
        <v>4.744922E-2</v>
      </c>
      <c r="D489" s="2">
        <f t="shared" si="7"/>
        <v>2.372461E-2</v>
      </c>
      <c r="E489" s="2"/>
    </row>
    <row r="490" spans="1:5" x14ac:dyDescent="0.25">
      <c r="A490" s="2" t="s">
        <v>7961</v>
      </c>
      <c r="B490" s="2" t="s">
        <v>7960</v>
      </c>
      <c r="C490" s="2">
        <v>4.8993202E-2</v>
      </c>
      <c r="D490" s="2">
        <f t="shared" si="7"/>
        <v>2.4496601E-2</v>
      </c>
      <c r="E490" s="2"/>
    </row>
    <row r="491" spans="1:5" x14ac:dyDescent="0.25">
      <c r="A491" s="2" t="s">
        <v>894</v>
      </c>
      <c r="B491" s="2" t="s">
        <v>895</v>
      </c>
      <c r="C491" s="2">
        <v>1.2843368000000001E-2</v>
      </c>
      <c r="D491" s="2">
        <f t="shared" si="7"/>
        <v>6.4216840000000004E-3</v>
      </c>
      <c r="E491" s="2"/>
    </row>
    <row r="492" spans="1:5" x14ac:dyDescent="0.25">
      <c r="A492" s="2" t="s">
        <v>3160</v>
      </c>
      <c r="B492" s="2" t="s">
        <v>3161</v>
      </c>
      <c r="C492" s="2">
        <v>4.6239947000000003E-2</v>
      </c>
      <c r="D492" s="2">
        <f t="shared" si="7"/>
        <v>2.3119973500000002E-2</v>
      </c>
      <c r="E492" s="2"/>
    </row>
    <row r="493" spans="1:5" x14ac:dyDescent="0.25">
      <c r="A493" s="2" t="s">
        <v>7203</v>
      </c>
      <c r="B493" s="2" t="s">
        <v>7202</v>
      </c>
      <c r="C493" s="2">
        <v>2.9174256999999999E-2</v>
      </c>
      <c r="D493" s="2">
        <f t="shared" si="7"/>
        <v>1.4587128499999999E-2</v>
      </c>
      <c r="E493" s="2"/>
    </row>
    <row r="494" spans="1:5" x14ac:dyDescent="0.25">
      <c r="A494" s="2" t="s">
        <v>4687</v>
      </c>
      <c r="B494" s="2" t="s">
        <v>4688</v>
      </c>
      <c r="C494" s="2">
        <v>6.4642626999999994E-2</v>
      </c>
      <c r="D494" s="2">
        <f t="shared" si="7"/>
        <v>3.2321313499999997E-2</v>
      </c>
      <c r="E494" s="2"/>
    </row>
    <row r="495" spans="1:5" x14ac:dyDescent="0.25">
      <c r="A495" s="2" t="s">
        <v>1559</v>
      </c>
      <c r="B495" s="2" t="s">
        <v>1560</v>
      </c>
      <c r="C495" s="2">
        <v>1.4014261E-2</v>
      </c>
      <c r="D495" s="2">
        <f t="shared" si="7"/>
        <v>7.0071305E-3</v>
      </c>
      <c r="E495" s="2"/>
    </row>
    <row r="496" spans="1:5" x14ac:dyDescent="0.25">
      <c r="A496" s="2" t="s">
        <v>8723</v>
      </c>
      <c r="B496" s="2" t="s">
        <v>8722</v>
      </c>
      <c r="C496" s="2">
        <v>1.4911424E-2</v>
      </c>
      <c r="D496" s="2">
        <f t="shared" si="7"/>
        <v>7.4557119999999998E-3</v>
      </c>
      <c r="E496" s="2"/>
    </row>
    <row r="497" spans="1:5" x14ac:dyDescent="0.25">
      <c r="A497" s="2" t="s">
        <v>8933</v>
      </c>
      <c r="B497" s="2" t="s">
        <v>8932</v>
      </c>
      <c r="C497" s="2">
        <v>9.1606210000000007E-3</v>
      </c>
      <c r="D497" s="2">
        <f t="shared" si="7"/>
        <v>4.5803105000000004E-3</v>
      </c>
      <c r="E497" s="2"/>
    </row>
    <row r="498" spans="1:5" x14ac:dyDescent="0.25">
      <c r="A498" s="2" t="s">
        <v>121</v>
      </c>
      <c r="B498" s="2" t="s">
        <v>122</v>
      </c>
      <c r="C498" s="2">
        <v>6.7796387E-2</v>
      </c>
      <c r="D498" s="2">
        <f t="shared" si="7"/>
        <v>3.38981935E-2</v>
      </c>
      <c r="E498" s="2"/>
    </row>
    <row r="499" spans="1:5" x14ac:dyDescent="0.25">
      <c r="A499" s="2" t="s">
        <v>5839</v>
      </c>
      <c r="B499" s="2" t="s">
        <v>5838</v>
      </c>
      <c r="C499" s="2">
        <v>6.6192887000000006E-2</v>
      </c>
      <c r="D499" s="2">
        <f t="shared" si="7"/>
        <v>3.3096443500000003E-2</v>
      </c>
      <c r="E499" s="2"/>
    </row>
    <row r="500" spans="1:5" x14ac:dyDescent="0.25">
      <c r="A500" s="2" t="s">
        <v>7822</v>
      </c>
      <c r="B500" s="2" t="s">
        <v>7821</v>
      </c>
      <c r="C500" s="2">
        <v>6.6755479999999895E-2</v>
      </c>
      <c r="D500" s="2">
        <f t="shared" si="7"/>
        <v>3.3377739999999947E-2</v>
      </c>
      <c r="E500" s="2"/>
    </row>
    <row r="501" spans="1:5" x14ac:dyDescent="0.25">
      <c r="A501" s="2" t="s">
        <v>2008</v>
      </c>
      <c r="B501" s="2" t="s">
        <v>2009</v>
      </c>
      <c r="C501" s="2">
        <v>3.5415128999999997E-2</v>
      </c>
      <c r="D501" s="2">
        <f t="shared" si="7"/>
        <v>1.7707564499999998E-2</v>
      </c>
      <c r="E501" s="2"/>
    </row>
    <row r="502" spans="1:5" x14ac:dyDescent="0.25">
      <c r="A502" s="2" t="s">
        <v>5133</v>
      </c>
      <c r="B502" s="2" t="s">
        <v>5134</v>
      </c>
      <c r="C502" s="2">
        <v>1.7802509000000001E-2</v>
      </c>
      <c r="D502" s="2">
        <f t="shared" si="7"/>
        <v>8.9012545000000005E-3</v>
      </c>
      <c r="E502" s="2"/>
    </row>
    <row r="503" spans="1:5" x14ac:dyDescent="0.25">
      <c r="A503" s="2" t="s">
        <v>5101</v>
      </c>
      <c r="B503" s="2" t="s">
        <v>5102</v>
      </c>
      <c r="C503" s="2">
        <v>9.0858201999999999E-2</v>
      </c>
      <c r="D503" s="2">
        <f t="shared" si="7"/>
        <v>4.5429101E-2</v>
      </c>
      <c r="E503" s="2"/>
    </row>
    <row r="504" spans="1:5" x14ac:dyDescent="0.25">
      <c r="A504" s="2" t="s">
        <v>2310</v>
      </c>
      <c r="B504" s="2" t="s">
        <v>2311</v>
      </c>
      <c r="C504" s="2">
        <v>6.4840959000000004E-2</v>
      </c>
      <c r="D504" s="2">
        <f t="shared" si="7"/>
        <v>3.2420479500000002E-2</v>
      </c>
      <c r="E504" s="2"/>
    </row>
    <row r="505" spans="1:5" x14ac:dyDescent="0.25">
      <c r="A505" s="2" t="s">
        <v>6038</v>
      </c>
      <c r="B505" s="2" t="s">
        <v>6037</v>
      </c>
      <c r="C505" s="2">
        <v>3.5225808999999997E-2</v>
      </c>
      <c r="D505" s="2">
        <f t="shared" si="7"/>
        <v>1.7612904499999998E-2</v>
      </c>
      <c r="E505" s="2"/>
    </row>
    <row r="506" spans="1:5" x14ac:dyDescent="0.25">
      <c r="A506" s="2" t="s">
        <v>7720</v>
      </c>
      <c r="B506" s="2" t="s">
        <v>7719</v>
      </c>
      <c r="C506" s="2">
        <v>0.101980564</v>
      </c>
      <c r="D506" s="2">
        <f t="shared" si="7"/>
        <v>5.0990281999999998E-2</v>
      </c>
      <c r="E506" s="2"/>
    </row>
    <row r="507" spans="1:5" x14ac:dyDescent="0.25">
      <c r="A507" s="2" t="s">
        <v>345</v>
      </c>
      <c r="B507" s="2" t="s">
        <v>346</v>
      </c>
      <c r="C507" s="2">
        <v>2.3824234999999999E-2</v>
      </c>
      <c r="D507" s="2">
        <f t="shared" si="7"/>
        <v>1.19121175E-2</v>
      </c>
      <c r="E507" s="2"/>
    </row>
    <row r="508" spans="1:5" x14ac:dyDescent="0.25">
      <c r="A508" s="2" t="s">
        <v>8123</v>
      </c>
      <c r="B508" s="2" t="s">
        <v>8122</v>
      </c>
      <c r="C508" s="2">
        <v>3.7321279999999998E-2</v>
      </c>
      <c r="D508" s="2">
        <f t="shared" si="7"/>
        <v>1.8660639999999999E-2</v>
      </c>
      <c r="E508" s="2"/>
    </row>
    <row r="509" spans="1:5" x14ac:dyDescent="0.25">
      <c r="A509" s="2" t="s">
        <v>4919</v>
      </c>
      <c r="B509" s="2" t="s">
        <v>4920</v>
      </c>
      <c r="C509" s="2">
        <v>4.7315121000000002E-2</v>
      </c>
      <c r="D509" s="2">
        <f t="shared" si="7"/>
        <v>2.3657560500000001E-2</v>
      </c>
      <c r="E509" s="2"/>
    </row>
    <row r="510" spans="1:5" x14ac:dyDescent="0.25">
      <c r="A510" s="2" t="s">
        <v>2172</v>
      </c>
      <c r="B510" s="2" t="s">
        <v>2173</v>
      </c>
      <c r="C510" s="2">
        <v>5.6778065000000003E-2</v>
      </c>
      <c r="D510" s="2">
        <f t="shared" si="7"/>
        <v>2.8389032500000001E-2</v>
      </c>
      <c r="E510" s="2"/>
    </row>
    <row r="511" spans="1:5" x14ac:dyDescent="0.25">
      <c r="A511" s="2" t="s">
        <v>1922</v>
      </c>
      <c r="B511" s="2" t="s">
        <v>1923</v>
      </c>
      <c r="C511" s="2">
        <v>1.8720394000000001E-2</v>
      </c>
      <c r="D511" s="2">
        <f t="shared" si="7"/>
        <v>9.3601970000000007E-3</v>
      </c>
      <c r="E511" s="2"/>
    </row>
    <row r="512" spans="1:5" x14ac:dyDescent="0.25">
      <c r="A512" s="2" t="s">
        <v>8877</v>
      </c>
      <c r="B512" s="2" t="s">
        <v>8876</v>
      </c>
      <c r="C512" s="2">
        <v>1.04683679999999E-2</v>
      </c>
      <c r="D512" s="2">
        <f t="shared" si="7"/>
        <v>5.2341839999999499E-3</v>
      </c>
      <c r="E512" s="2"/>
    </row>
    <row r="513" spans="1:5" x14ac:dyDescent="0.25">
      <c r="A513" s="2" t="s">
        <v>29</v>
      </c>
      <c r="B513" s="2" t="s">
        <v>30</v>
      </c>
      <c r="C513" s="2">
        <v>5.9192943999999997E-2</v>
      </c>
      <c r="D513" s="2">
        <f t="shared" si="7"/>
        <v>2.9596471999999999E-2</v>
      </c>
      <c r="E513" s="2"/>
    </row>
    <row r="514" spans="1:5" x14ac:dyDescent="0.25">
      <c r="A514" s="2" t="s">
        <v>8951</v>
      </c>
      <c r="B514" s="2" t="s">
        <v>8950</v>
      </c>
      <c r="C514" s="2">
        <v>8.7143110000000006E-3</v>
      </c>
      <c r="D514" s="2">
        <f t="shared" si="7"/>
        <v>4.3571555000000003E-3</v>
      </c>
      <c r="E514" s="2"/>
    </row>
    <row r="515" spans="1:5" x14ac:dyDescent="0.25">
      <c r="A515" s="2" t="s">
        <v>7774</v>
      </c>
      <c r="B515" s="2" t="s">
        <v>7773</v>
      </c>
      <c r="C515" s="2">
        <v>7.7903065999999896E-2</v>
      </c>
      <c r="D515" s="2">
        <f t="shared" si="7"/>
        <v>3.8951532999999948E-2</v>
      </c>
      <c r="E515" s="2"/>
    </row>
    <row r="516" spans="1:5" x14ac:dyDescent="0.25">
      <c r="A516" s="2" t="s">
        <v>8603</v>
      </c>
      <c r="B516" s="2" t="s">
        <v>8602</v>
      </c>
      <c r="C516" s="2">
        <v>1.8306471000000001E-2</v>
      </c>
      <c r="D516" s="2">
        <f t="shared" ref="D516:D579" si="8">$C516/2</f>
        <v>9.1532355000000006E-3</v>
      </c>
      <c r="E516" s="2"/>
    </row>
    <row r="517" spans="1:5" x14ac:dyDescent="0.25">
      <c r="A517" s="2" t="s">
        <v>1300</v>
      </c>
      <c r="B517" s="2" t="s">
        <v>1301</v>
      </c>
      <c r="C517" s="2">
        <v>5.8704746000000002E-2</v>
      </c>
      <c r="D517" s="2">
        <f t="shared" si="8"/>
        <v>2.9352373000000001E-2</v>
      </c>
      <c r="E517" s="2"/>
    </row>
    <row r="518" spans="1:5" x14ac:dyDescent="0.25">
      <c r="A518" s="2" t="s">
        <v>251</v>
      </c>
      <c r="B518" s="2" t="s">
        <v>252</v>
      </c>
      <c r="C518" s="2">
        <v>2.9595077000000001E-2</v>
      </c>
      <c r="D518" s="2">
        <f t="shared" si="8"/>
        <v>1.47975385E-2</v>
      </c>
      <c r="E518" s="2"/>
    </row>
    <row r="519" spans="1:5" x14ac:dyDescent="0.25">
      <c r="A519" s="2" t="s">
        <v>3833</v>
      </c>
      <c r="B519" s="2" t="s">
        <v>3834</v>
      </c>
      <c r="C519" s="2">
        <v>3.1183678999999999E-2</v>
      </c>
      <c r="D519" s="2">
        <f t="shared" si="8"/>
        <v>1.5591839499999999E-2</v>
      </c>
      <c r="E519" s="2"/>
    </row>
    <row r="520" spans="1:5" x14ac:dyDescent="0.25">
      <c r="A520" s="2" t="s">
        <v>1314</v>
      </c>
      <c r="B520" s="2" t="s">
        <v>1315</v>
      </c>
      <c r="C520" s="2">
        <v>2.1563887E-2</v>
      </c>
      <c r="D520" s="2">
        <f t="shared" si="8"/>
        <v>1.07819435E-2</v>
      </c>
      <c r="E520" s="2"/>
    </row>
    <row r="521" spans="1:5" x14ac:dyDescent="0.25">
      <c r="A521" s="2" t="s">
        <v>3635</v>
      </c>
      <c r="B521" s="2" t="s">
        <v>3636</v>
      </c>
      <c r="C521" s="2">
        <v>8.5495053000000001E-2</v>
      </c>
      <c r="D521" s="2">
        <f t="shared" si="8"/>
        <v>4.2747526500000001E-2</v>
      </c>
      <c r="E521" s="2"/>
    </row>
    <row r="522" spans="1:5" x14ac:dyDescent="0.25">
      <c r="A522" s="2" t="s">
        <v>2540</v>
      </c>
      <c r="B522" s="2" t="s">
        <v>2541</v>
      </c>
      <c r="C522" s="2">
        <v>1.315531E-2</v>
      </c>
      <c r="D522" s="2">
        <f t="shared" si="8"/>
        <v>6.577655E-3</v>
      </c>
      <c r="E522" s="2"/>
    </row>
    <row r="523" spans="1:5" x14ac:dyDescent="0.25">
      <c r="A523" s="2" t="s">
        <v>35</v>
      </c>
      <c r="B523" s="2" t="s">
        <v>36</v>
      </c>
      <c r="C523" s="2">
        <v>8.2841005999999995E-2</v>
      </c>
      <c r="D523" s="2">
        <f t="shared" si="8"/>
        <v>4.1420502999999997E-2</v>
      </c>
      <c r="E523" s="2"/>
    </row>
    <row r="524" spans="1:5" x14ac:dyDescent="0.25">
      <c r="A524" s="2" t="s">
        <v>1394</v>
      </c>
      <c r="B524" s="2" t="s">
        <v>1395</v>
      </c>
      <c r="C524" s="2">
        <v>0.11874499600000001</v>
      </c>
      <c r="D524" s="2">
        <f t="shared" si="8"/>
        <v>5.9372498000000003E-2</v>
      </c>
      <c r="E524" s="2"/>
    </row>
    <row r="525" spans="1:5" x14ac:dyDescent="0.25">
      <c r="A525" s="2" t="s">
        <v>8252</v>
      </c>
      <c r="B525" s="2" t="s">
        <v>8251</v>
      </c>
      <c r="C525" s="2">
        <v>3.1496808000000001E-2</v>
      </c>
      <c r="D525" s="2">
        <f t="shared" si="8"/>
        <v>1.5748404000000001E-2</v>
      </c>
      <c r="E525" s="2"/>
    </row>
    <row r="526" spans="1:5" x14ac:dyDescent="0.25">
      <c r="A526" s="2" t="s">
        <v>203</v>
      </c>
      <c r="B526" s="2" t="s">
        <v>204</v>
      </c>
      <c r="C526" s="2">
        <v>4.6179513999999998E-2</v>
      </c>
      <c r="D526" s="2">
        <f t="shared" si="8"/>
        <v>2.3089756999999999E-2</v>
      </c>
      <c r="E526" s="2"/>
    </row>
    <row r="527" spans="1:5" x14ac:dyDescent="0.25">
      <c r="A527" s="2" t="s">
        <v>5185</v>
      </c>
      <c r="B527" s="2" t="s">
        <v>5186</v>
      </c>
      <c r="C527" s="2">
        <v>7.5429665000000007E-2</v>
      </c>
      <c r="D527" s="2">
        <f t="shared" si="8"/>
        <v>3.7714832500000003E-2</v>
      </c>
      <c r="E527" s="2"/>
    </row>
    <row r="528" spans="1:5" x14ac:dyDescent="0.25">
      <c r="A528" s="2" t="s">
        <v>1517</v>
      </c>
      <c r="B528" s="2" t="s">
        <v>1518</v>
      </c>
      <c r="C528" s="2">
        <v>1.34990489999999E-2</v>
      </c>
      <c r="D528" s="2">
        <f t="shared" si="8"/>
        <v>6.7495244999999501E-3</v>
      </c>
      <c r="E528" s="2"/>
    </row>
    <row r="529" spans="1:5" x14ac:dyDescent="0.25">
      <c r="A529" s="2" t="s">
        <v>3534</v>
      </c>
      <c r="B529" s="2" t="s">
        <v>3535</v>
      </c>
      <c r="C529" s="2">
        <v>4.0927302999999998E-2</v>
      </c>
      <c r="D529" s="2">
        <f t="shared" si="8"/>
        <v>2.0463651499999999E-2</v>
      </c>
      <c r="E529" s="2"/>
    </row>
    <row r="530" spans="1:5" x14ac:dyDescent="0.25">
      <c r="A530" s="2" t="s">
        <v>4026</v>
      </c>
      <c r="B530" s="2" t="s">
        <v>4027</v>
      </c>
      <c r="C530" s="2">
        <v>5.5462659999999997E-2</v>
      </c>
      <c r="D530" s="2">
        <f t="shared" si="8"/>
        <v>2.7731329999999998E-2</v>
      </c>
      <c r="E530" s="2"/>
    </row>
    <row r="531" spans="1:5" x14ac:dyDescent="0.25">
      <c r="A531" s="2" t="s">
        <v>8569</v>
      </c>
      <c r="B531" s="2" t="s">
        <v>8568</v>
      </c>
      <c r="C531" s="2">
        <v>1.9075391000000001E-2</v>
      </c>
      <c r="D531" s="2">
        <f t="shared" si="8"/>
        <v>9.5376955000000003E-3</v>
      </c>
      <c r="E531" s="2"/>
    </row>
    <row r="532" spans="1:5" x14ac:dyDescent="0.25">
      <c r="A532" s="2" t="s">
        <v>8637</v>
      </c>
      <c r="B532" s="2" t="s">
        <v>8636</v>
      </c>
      <c r="C532" s="2">
        <v>1.7173212E-2</v>
      </c>
      <c r="D532" s="2">
        <f t="shared" si="8"/>
        <v>8.5866060000000001E-3</v>
      </c>
      <c r="E532" s="2"/>
    </row>
    <row r="533" spans="1:5" x14ac:dyDescent="0.25">
      <c r="A533" s="2" t="s">
        <v>7672</v>
      </c>
      <c r="B533" s="2" t="s">
        <v>7671</v>
      </c>
      <c r="C533" s="2">
        <v>0.152723304999999</v>
      </c>
      <c r="D533" s="2">
        <f t="shared" si="8"/>
        <v>7.6361652499999502E-2</v>
      </c>
      <c r="E533" s="2"/>
    </row>
    <row r="534" spans="1:5" x14ac:dyDescent="0.25">
      <c r="A534" s="2" t="s">
        <v>7678</v>
      </c>
      <c r="B534" s="2" t="s">
        <v>7677</v>
      </c>
      <c r="C534" s="2">
        <v>0.138784028</v>
      </c>
      <c r="D534" s="2">
        <f t="shared" si="8"/>
        <v>6.9392014000000002E-2</v>
      </c>
      <c r="E534" s="2"/>
    </row>
    <row r="535" spans="1:5" x14ac:dyDescent="0.25">
      <c r="A535" s="2" t="s">
        <v>7814</v>
      </c>
      <c r="B535" s="2" t="s">
        <v>7813</v>
      </c>
      <c r="C535" s="2">
        <v>6.7625977000000004E-2</v>
      </c>
      <c r="D535" s="2">
        <f t="shared" si="8"/>
        <v>3.3812988500000002E-2</v>
      </c>
      <c r="E535" s="2"/>
    </row>
    <row r="536" spans="1:5" x14ac:dyDescent="0.25">
      <c r="A536" s="2" t="s">
        <v>7995</v>
      </c>
      <c r="B536" s="2" t="s">
        <v>7994</v>
      </c>
      <c r="C536" s="2">
        <v>4.7022954999999998E-2</v>
      </c>
      <c r="D536" s="2">
        <f t="shared" si="8"/>
        <v>2.3511477499999999E-2</v>
      </c>
      <c r="E536" s="2"/>
    </row>
    <row r="537" spans="1:5" x14ac:dyDescent="0.25">
      <c r="A537" s="2" t="s">
        <v>7796</v>
      </c>
      <c r="B537" s="2" t="s">
        <v>7795</v>
      </c>
      <c r="C537" s="2">
        <v>7.0554057000000003E-2</v>
      </c>
      <c r="D537" s="2">
        <f t="shared" si="8"/>
        <v>3.5277028500000002E-2</v>
      </c>
      <c r="E537" s="2"/>
    </row>
    <row r="538" spans="1:5" x14ac:dyDescent="0.25">
      <c r="A538" s="2" t="s">
        <v>6302</v>
      </c>
      <c r="B538" s="2" t="s">
        <v>6301</v>
      </c>
      <c r="C538" s="2">
        <v>6.3236862000000005E-2</v>
      </c>
      <c r="D538" s="2">
        <f t="shared" si="8"/>
        <v>3.1618431000000002E-2</v>
      </c>
      <c r="E538" s="2"/>
    </row>
    <row r="539" spans="1:5" x14ac:dyDescent="0.25">
      <c r="A539" s="2" t="s">
        <v>7738</v>
      </c>
      <c r="B539" s="2" t="s">
        <v>7737</v>
      </c>
      <c r="C539" s="2">
        <v>9.0601126000000004E-2</v>
      </c>
      <c r="D539" s="2">
        <f t="shared" si="8"/>
        <v>4.5300563000000002E-2</v>
      </c>
      <c r="E539" s="2"/>
    </row>
    <row r="540" spans="1:5" x14ac:dyDescent="0.25">
      <c r="A540" s="2" t="s">
        <v>4085</v>
      </c>
      <c r="B540" s="2" t="s">
        <v>4086</v>
      </c>
      <c r="C540" s="2">
        <v>2.4042195999999998E-2</v>
      </c>
      <c r="D540" s="2">
        <f t="shared" si="8"/>
        <v>1.2021097999999999E-2</v>
      </c>
      <c r="E540" s="2"/>
    </row>
    <row r="541" spans="1:5" x14ac:dyDescent="0.25">
      <c r="A541" s="2" t="s">
        <v>4897</v>
      </c>
      <c r="B541" s="2" t="s">
        <v>4898</v>
      </c>
      <c r="C541" s="2">
        <v>1.1803559E-2</v>
      </c>
      <c r="D541" s="2">
        <f t="shared" si="8"/>
        <v>5.9017795E-3</v>
      </c>
      <c r="E541" s="2"/>
    </row>
    <row r="542" spans="1:5" x14ac:dyDescent="0.25">
      <c r="A542" s="2" t="s">
        <v>4054</v>
      </c>
      <c r="B542" s="2" t="s">
        <v>4055</v>
      </c>
      <c r="C542" s="2">
        <v>8.0156911999999997E-2</v>
      </c>
      <c r="D542" s="2">
        <f t="shared" si="8"/>
        <v>4.0078455999999998E-2</v>
      </c>
      <c r="E542" s="2"/>
    </row>
    <row r="543" spans="1:5" x14ac:dyDescent="0.25">
      <c r="A543" s="2" t="s">
        <v>139</v>
      </c>
      <c r="B543" s="2" t="s">
        <v>140</v>
      </c>
      <c r="C543" s="2">
        <v>1.9611892999999998E-2</v>
      </c>
      <c r="D543" s="2">
        <f t="shared" si="8"/>
        <v>9.8059464999999991E-3</v>
      </c>
      <c r="E543" s="2"/>
    </row>
    <row r="544" spans="1:5" x14ac:dyDescent="0.25">
      <c r="A544" s="2" t="s">
        <v>3951</v>
      </c>
      <c r="B544" s="2" t="s">
        <v>3952</v>
      </c>
      <c r="C544" s="2">
        <v>1.2860150000000001E-2</v>
      </c>
      <c r="D544" s="2">
        <f t="shared" si="8"/>
        <v>6.4300750000000004E-3</v>
      </c>
      <c r="E544" s="2"/>
    </row>
    <row r="545" spans="1:5" x14ac:dyDescent="0.25">
      <c r="A545" s="2" t="s">
        <v>5119</v>
      </c>
      <c r="B545" s="2" t="s">
        <v>5120</v>
      </c>
      <c r="C545" s="2">
        <v>4.7912253000000002E-2</v>
      </c>
      <c r="D545" s="2">
        <f t="shared" si="8"/>
        <v>2.3956126500000001E-2</v>
      </c>
      <c r="E545" s="2"/>
    </row>
    <row r="546" spans="1:5" x14ac:dyDescent="0.25">
      <c r="A546" s="2" t="s">
        <v>3026</v>
      </c>
      <c r="B546" s="2" t="s">
        <v>3027</v>
      </c>
      <c r="C546" s="2">
        <v>6.0708028999999997E-2</v>
      </c>
      <c r="D546" s="2">
        <f t="shared" si="8"/>
        <v>3.0354014499999998E-2</v>
      </c>
      <c r="E546" s="2"/>
    </row>
    <row r="547" spans="1:5" x14ac:dyDescent="0.25">
      <c r="A547" s="2" t="s">
        <v>1058</v>
      </c>
      <c r="B547" s="2" t="s">
        <v>1059</v>
      </c>
      <c r="C547" s="2">
        <v>1.9584560000000001E-2</v>
      </c>
      <c r="D547" s="2">
        <f t="shared" si="8"/>
        <v>9.7922800000000004E-3</v>
      </c>
      <c r="E547" s="2"/>
    </row>
    <row r="548" spans="1:5" x14ac:dyDescent="0.25">
      <c r="A548" s="2" t="s">
        <v>7969</v>
      </c>
      <c r="B548" s="2" t="s">
        <v>7968</v>
      </c>
      <c r="C548" s="2">
        <v>4.8635596000000003E-2</v>
      </c>
      <c r="D548" s="2">
        <f t="shared" si="8"/>
        <v>2.4317798000000002E-2</v>
      </c>
      <c r="E548" s="2"/>
    </row>
    <row r="549" spans="1:5" x14ac:dyDescent="0.25">
      <c r="A549" s="2" t="s">
        <v>2570</v>
      </c>
      <c r="B549" s="2" t="s">
        <v>2571</v>
      </c>
      <c r="C549" s="2">
        <v>0.17548656299999901</v>
      </c>
      <c r="D549" s="2">
        <f t="shared" si="8"/>
        <v>8.7743281499999506E-2</v>
      </c>
      <c r="E549" s="2"/>
    </row>
    <row r="550" spans="1:5" x14ac:dyDescent="0.25">
      <c r="A550" s="2" t="s">
        <v>5895</v>
      </c>
      <c r="B550" s="2" t="s">
        <v>5894</v>
      </c>
      <c r="C550" s="2">
        <v>1.9841082999999999E-2</v>
      </c>
      <c r="D550" s="2">
        <f t="shared" si="8"/>
        <v>9.9205414999999995E-3</v>
      </c>
      <c r="E550" s="2"/>
    </row>
    <row r="551" spans="1:5" x14ac:dyDescent="0.25">
      <c r="A551" s="2" t="s">
        <v>5511</v>
      </c>
      <c r="B551" s="2" t="s">
        <v>5512</v>
      </c>
      <c r="C551" s="2">
        <v>1.8537313999999999E-2</v>
      </c>
      <c r="D551" s="2">
        <f t="shared" si="8"/>
        <v>9.2686569999999996E-3</v>
      </c>
      <c r="E551" s="2"/>
    </row>
    <row r="552" spans="1:5" x14ac:dyDescent="0.25">
      <c r="A552" s="2" t="s">
        <v>73</v>
      </c>
      <c r="B552" s="2" t="s">
        <v>74</v>
      </c>
      <c r="C552" s="2">
        <v>0.107509492</v>
      </c>
      <c r="D552" s="2">
        <f t="shared" si="8"/>
        <v>5.3754745999999999E-2</v>
      </c>
      <c r="E552" s="2"/>
    </row>
    <row r="553" spans="1:5" x14ac:dyDescent="0.25">
      <c r="A553" s="2" t="s">
        <v>3545</v>
      </c>
      <c r="B553" s="2" t="s">
        <v>3546</v>
      </c>
      <c r="C553" s="2">
        <v>1.3562780999999999E-2</v>
      </c>
      <c r="D553" s="2">
        <f t="shared" si="8"/>
        <v>6.7813904999999997E-3</v>
      </c>
      <c r="E553" s="2"/>
    </row>
    <row r="554" spans="1:5" x14ac:dyDescent="0.25">
      <c r="A554" s="2" t="s">
        <v>1537</v>
      </c>
      <c r="B554" s="2" t="s">
        <v>1538</v>
      </c>
      <c r="C554" s="2">
        <v>3.1058962999999998E-2</v>
      </c>
      <c r="D554" s="2">
        <f t="shared" si="8"/>
        <v>1.5529481499999999E-2</v>
      </c>
      <c r="E554" s="2"/>
    </row>
    <row r="555" spans="1:5" x14ac:dyDescent="0.25">
      <c r="A555" s="2" t="s">
        <v>2326</v>
      </c>
      <c r="B555" s="2" t="s">
        <v>2327</v>
      </c>
      <c r="C555" s="2">
        <v>5.9604082000000003E-2</v>
      </c>
      <c r="D555" s="2">
        <f t="shared" si="8"/>
        <v>2.9802041000000001E-2</v>
      </c>
      <c r="E555" s="2"/>
    </row>
    <row r="556" spans="1:5" x14ac:dyDescent="0.25">
      <c r="A556" s="2" t="s">
        <v>4931</v>
      </c>
      <c r="B556" s="2" t="s">
        <v>4932</v>
      </c>
      <c r="C556" s="2">
        <v>1.2114618000000001E-2</v>
      </c>
      <c r="D556" s="2">
        <f t="shared" si="8"/>
        <v>6.0573090000000003E-3</v>
      </c>
      <c r="E556" s="2"/>
    </row>
    <row r="557" spans="1:5" x14ac:dyDescent="0.25">
      <c r="A557" s="2" t="s">
        <v>1525</v>
      </c>
      <c r="B557" s="2" t="s">
        <v>1526</v>
      </c>
      <c r="C557" s="2">
        <v>9.9805659999999997E-3</v>
      </c>
      <c r="D557" s="2">
        <f t="shared" si="8"/>
        <v>4.9902829999999999E-3</v>
      </c>
      <c r="E557" s="2"/>
    </row>
    <row r="558" spans="1:5" x14ac:dyDescent="0.25">
      <c r="A558" s="2" t="s">
        <v>5531</v>
      </c>
      <c r="B558" s="2" t="s">
        <v>5532</v>
      </c>
      <c r="C558" s="2">
        <v>3.0252293E-2</v>
      </c>
      <c r="D558" s="2">
        <f t="shared" si="8"/>
        <v>1.51261465E-2</v>
      </c>
      <c r="E558" s="2"/>
    </row>
    <row r="559" spans="1:5" x14ac:dyDescent="0.25">
      <c r="A559" s="2" t="s">
        <v>1689</v>
      </c>
      <c r="B559" s="2" t="s">
        <v>1690</v>
      </c>
      <c r="C559" s="2">
        <v>4.7634467999999999E-2</v>
      </c>
      <c r="D559" s="2">
        <f t="shared" si="8"/>
        <v>2.3817234E-2</v>
      </c>
      <c r="E559" s="2"/>
    </row>
    <row r="560" spans="1:5" x14ac:dyDescent="0.25">
      <c r="A560" s="2" t="s">
        <v>8507</v>
      </c>
      <c r="B560" s="2" t="s">
        <v>8506</v>
      </c>
      <c r="C560" s="2">
        <v>2.08656139999999E-2</v>
      </c>
      <c r="D560" s="2">
        <f t="shared" si="8"/>
        <v>1.043280699999995E-2</v>
      </c>
      <c r="E560" s="2"/>
    </row>
    <row r="561" spans="1:5" x14ac:dyDescent="0.25">
      <c r="A561" s="2" t="s">
        <v>4079</v>
      </c>
      <c r="B561" s="2" t="s">
        <v>4080</v>
      </c>
      <c r="C561" s="2">
        <v>3.0384672000000001E-2</v>
      </c>
      <c r="D561" s="2">
        <f t="shared" si="8"/>
        <v>1.5192336000000001E-2</v>
      </c>
      <c r="E561" s="2"/>
    </row>
    <row r="562" spans="1:5" x14ac:dyDescent="0.25">
      <c r="A562" s="2" t="s">
        <v>7812</v>
      </c>
      <c r="B562" s="2" t="s">
        <v>7811</v>
      </c>
      <c r="C562" s="2">
        <v>6.8009736000000001E-2</v>
      </c>
      <c r="D562" s="2">
        <f t="shared" si="8"/>
        <v>3.4004868000000001E-2</v>
      </c>
      <c r="E562" s="2"/>
    </row>
    <row r="563" spans="1:5" x14ac:dyDescent="0.25">
      <c r="A563" s="2" t="s">
        <v>3559</v>
      </c>
      <c r="B563" s="2" t="s">
        <v>3560</v>
      </c>
      <c r="C563" s="2">
        <v>3.3123555999999998E-2</v>
      </c>
      <c r="D563" s="2">
        <f t="shared" si="8"/>
        <v>1.6561777999999999E-2</v>
      </c>
      <c r="E563" s="2"/>
    </row>
    <row r="564" spans="1:5" x14ac:dyDescent="0.25">
      <c r="A564" s="2" t="s">
        <v>3496</v>
      </c>
      <c r="B564" s="2" t="s">
        <v>3497</v>
      </c>
      <c r="C564" s="2">
        <v>1.4944361999999999E-2</v>
      </c>
      <c r="D564" s="2">
        <f t="shared" si="8"/>
        <v>7.4721809999999996E-3</v>
      </c>
      <c r="E564" s="2"/>
    </row>
    <row r="565" spans="1:5" x14ac:dyDescent="0.25">
      <c r="A565" s="2" t="s">
        <v>5823</v>
      </c>
      <c r="B565" s="2" t="s">
        <v>5822</v>
      </c>
      <c r="C565" s="2">
        <v>2.81795049999999E-2</v>
      </c>
      <c r="D565" s="2">
        <f t="shared" si="8"/>
        <v>1.408975249999995E-2</v>
      </c>
      <c r="E565" s="2"/>
    </row>
    <row r="566" spans="1:5" x14ac:dyDescent="0.25">
      <c r="A566" s="2" t="s">
        <v>4115</v>
      </c>
      <c r="B566" s="2" t="s">
        <v>4116</v>
      </c>
      <c r="C566" s="2">
        <v>1.20321749999999E-2</v>
      </c>
      <c r="D566" s="2">
        <f t="shared" si="8"/>
        <v>6.0160874999999501E-3</v>
      </c>
      <c r="E566" s="2"/>
    </row>
    <row r="567" spans="1:5" x14ac:dyDescent="0.25">
      <c r="A567" s="2" t="s">
        <v>8499</v>
      </c>
      <c r="B567" s="2" t="s">
        <v>8498</v>
      </c>
      <c r="C567" s="2">
        <v>2.1173856000000001E-2</v>
      </c>
      <c r="D567" s="2">
        <f t="shared" si="8"/>
        <v>1.0586928000000001E-2</v>
      </c>
      <c r="E567" s="2"/>
    </row>
    <row r="568" spans="1:5" x14ac:dyDescent="0.25">
      <c r="A568" s="2" t="s">
        <v>4299</v>
      </c>
      <c r="B568" s="2" t="s">
        <v>4300</v>
      </c>
      <c r="C568" s="2">
        <v>2.69328E-2</v>
      </c>
      <c r="D568" s="2">
        <f t="shared" si="8"/>
        <v>1.34664E-2</v>
      </c>
      <c r="E568" s="2"/>
    </row>
    <row r="569" spans="1:5" x14ac:dyDescent="0.25">
      <c r="A569" s="2" t="s">
        <v>89</v>
      </c>
      <c r="B569" s="2" t="s">
        <v>90</v>
      </c>
      <c r="C569" s="2">
        <v>3.2168942999999998E-2</v>
      </c>
      <c r="D569" s="2">
        <f t="shared" si="8"/>
        <v>1.6084471499999999E-2</v>
      </c>
      <c r="E569" s="2"/>
    </row>
    <row r="570" spans="1:5" x14ac:dyDescent="0.25">
      <c r="A570" s="2" t="s">
        <v>7989</v>
      </c>
      <c r="B570" s="2" t="s">
        <v>7988</v>
      </c>
      <c r="C570" s="2">
        <v>4.7128406999999997E-2</v>
      </c>
      <c r="D570" s="2">
        <f t="shared" si="8"/>
        <v>2.3564203499999999E-2</v>
      </c>
      <c r="E570" s="2"/>
    </row>
    <row r="571" spans="1:5" x14ac:dyDescent="0.25">
      <c r="A571" s="2" t="s">
        <v>8155</v>
      </c>
      <c r="B571" s="2" t="s">
        <v>8154</v>
      </c>
      <c r="C571" s="2">
        <v>3.5144228E-2</v>
      </c>
      <c r="D571" s="2">
        <f t="shared" si="8"/>
        <v>1.7572114E-2</v>
      </c>
      <c r="E571" s="2"/>
    </row>
    <row r="572" spans="1:5" x14ac:dyDescent="0.25">
      <c r="A572" s="2" t="s">
        <v>2724</v>
      </c>
      <c r="B572" s="2" t="s">
        <v>2725</v>
      </c>
      <c r="C572" s="2">
        <v>6.2483463000000003E-2</v>
      </c>
      <c r="D572" s="2">
        <f t="shared" si="8"/>
        <v>3.1241731500000001E-2</v>
      </c>
      <c r="E572" s="2"/>
    </row>
    <row r="573" spans="1:5" x14ac:dyDescent="0.25">
      <c r="A573" s="2" t="s">
        <v>511</v>
      </c>
      <c r="B573" s="2" t="s">
        <v>512</v>
      </c>
      <c r="C573" s="2">
        <v>9.2729082999999907E-2</v>
      </c>
      <c r="D573" s="2">
        <f t="shared" si="8"/>
        <v>4.6364541499999953E-2</v>
      </c>
      <c r="E573" s="2"/>
    </row>
    <row r="574" spans="1:5" x14ac:dyDescent="0.25">
      <c r="A574" s="2" t="s">
        <v>2956</v>
      </c>
      <c r="B574" s="2" t="s">
        <v>2957</v>
      </c>
      <c r="C574" s="2">
        <v>3.4669131999999998E-2</v>
      </c>
      <c r="D574" s="2">
        <f t="shared" si="8"/>
        <v>1.7334565999999999E-2</v>
      </c>
      <c r="E574" s="2"/>
    </row>
    <row r="575" spans="1:5" x14ac:dyDescent="0.25">
      <c r="A575" s="2" t="s">
        <v>4675</v>
      </c>
      <c r="B575" s="2" t="s">
        <v>4676</v>
      </c>
      <c r="C575" s="2">
        <v>4.740776E-2</v>
      </c>
      <c r="D575" s="2">
        <f t="shared" si="8"/>
        <v>2.370388E-2</v>
      </c>
      <c r="E575" s="2"/>
    </row>
    <row r="576" spans="1:5" x14ac:dyDescent="0.25">
      <c r="A576" s="2" t="s">
        <v>8103</v>
      </c>
      <c r="B576" s="2" t="s">
        <v>8102</v>
      </c>
      <c r="C576" s="2">
        <v>3.8411920000000002E-2</v>
      </c>
      <c r="D576" s="2">
        <f t="shared" si="8"/>
        <v>1.9205960000000001E-2</v>
      </c>
      <c r="E576" s="2"/>
    </row>
    <row r="577" spans="1:5" x14ac:dyDescent="0.25">
      <c r="A577" s="2" t="s">
        <v>5271</v>
      </c>
      <c r="B577" s="2" t="s">
        <v>5272</v>
      </c>
      <c r="C577" s="2">
        <v>8.1721775999999996E-2</v>
      </c>
      <c r="D577" s="2">
        <f t="shared" si="8"/>
        <v>4.0860887999999998E-2</v>
      </c>
      <c r="E577" s="2"/>
    </row>
    <row r="578" spans="1:5" x14ac:dyDescent="0.25">
      <c r="A578" s="2" t="s">
        <v>723</v>
      </c>
      <c r="B578" s="2" t="s">
        <v>724</v>
      </c>
      <c r="C578" s="2">
        <v>3.2107942E-2</v>
      </c>
      <c r="D578" s="2">
        <f t="shared" si="8"/>
        <v>1.6053971E-2</v>
      </c>
      <c r="E578" s="2"/>
    </row>
    <row r="579" spans="1:5" x14ac:dyDescent="0.25">
      <c r="A579" s="2" t="s">
        <v>8857</v>
      </c>
      <c r="B579" s="2" t="s">
        <v>8856</v>
      </c>
      <c r="C579" s="2">
        <v>1.0862544999999999E-2</v>
      </c>
      <c r="D579" s="2">
        <f t="shared" si="8"/>
        <v>5.4312724999999997E-3</v>
      </c>
      <c r="E579" s="2"/>
    </row>
    <row r="580" spans="1:5" x14ac:dyDescent="0.25">
      <c r="A580" s="2" t="s">
        <v>2192</v>
      </c>
      <c r="B580" s="2" t="s">
        <v>2193</v>
      </c>
      <c r="C580" s="2">
        <v>3.3669642999999999E-2</v>
      </c>
      <c r="D580" s="2">
        <f t="shared" ref="D580:D643" si="9">$C580/2</f>
        <v>1.68348215E-2</v>
      </c>
      <c r="E580" s="2"/>
    </row>
    <row r="581" spans="1:5" x14ac:dyDescent="0.25">
      <c r="A581" s="2" t="s">
        <v>6188</v>
      </c>
      <c r="B581" s="2" t="s">
        <v>6187</v>
      </c>
      <c r="C581" s="2">
        <v>5.3722544999999997E-2</v>
      </c>
      <c r="D581" s="2">
        <f t="shared" si="9"/>
        <v>2.6861272499999998E-2</v>
      </c>
      <c r="E581" s="2"/>
    </row>
    <row r="582" spans="1:5" x14ac:dyDescent="0.25">
      <c r="A582" s="2" t="s">
        <v>3164</v>
      </c>
      <c r="B582" s="2" t="s">
        <v>3165</v>
      </c>
      <c r="C582" s="2">
        <v>7.1632289000000002E-2</v>
      </c>
      <c r="D582" s="2">
        <f t="shared" si="9"/>
        <v>3.5816144500000001E-2</v>
      </c>
      <c r="E582" s="2"/>
    </row>
    <row r="583" spans="1:5" x14ac:dyDescent="0.25">
      <c r="A583" s="2" t="s">
        <v>2166</v>
      </c>
      <c r="B583" s="2" t="s">
        <v>2167</v>
      </c>
      <c r="C583" s="2">
        <v>2.4536183999999999E-2</v>
      </c>
      <c r="D583" s="2">
        <f t="shared" si="9"/>
        <v>1.2268092E-2</v>
      </c>
      <c r="E583" s="2"/>
    </row>
    <row r="584" spans="1:5" x14ac:dyDescent="0.25">
      <c r="A584" s="2" t="s">
        <v>1910</v>
      </c>
      <c r="B584" s="2" t="s">
        <v>1911</v>
      </c>
      <c r="C584" s="2">
        <v>2.7809693999999999E-2</v>
      </c>
      <c r="D584" s="2">
        <f t="shared" si="9"/>
        <v>1.3904847E-2</v>
      </c>
      <c r="E584" s="2"/>
    </row>
    <row r="585" spans="1:5" x14ac:dyDescent="0.25">
      <c r="A585" s="2" t="s">
        <v>187</v>
      </c>
      <c r="B585" s="2" t="s">
        <v>188</v>
      </c>
      <c r="C585" s="2">
        <v>2.2105042999999901E-2</v>
      </c>
      <c r="D585" s="2">
        <f t="shared" si="9"/>
        <v>1.105252149999995E-2</v>
      </c>
      <c r="E585" s="2"/>
    </row>
    <row r="586" spans="1:5" x14ac:dyDescent="0.25">
      <c r="A586" s="2" t="s">
        <v>8919</v>
      </c>
      <c r="B586" s="2" t="s">
        <v>8918</v>
      </c>
      <c r="C586" s="2">
        <v>9.3939990000000001E-3</v>
      </c>
      <c r="D586" s="2">
        <f t="shared" si="9"/>
        <v>4.6969995E-3</v>
      </c>
      <c r="E586" s="2"/>
    </row>
    <row r="587" spans="1:5" x14ac:dyDescent="0.25">
      <c r="A587" s="2" t="s">
        <v>4052</v>
      </c>
      <c r="B587" s="2" t="s">
        <v>4053</v>
      </c>
      <c r="C587" s="2">
        <v>6.7625995999999994E-2</v>
      </c>
      <c r="D587" s="2">
        <f t="shared" si="9"/>
        <v>3.3812997999999997E-2</v>
      </c>
      <c r="E587" s="2"/>
    </row>
    <row r="588" spans="1:5" x14ac:dyDescent="0.25">
      <c r="A588" s="2" t="s">
        <v>1483</v>
      </c>
      <c r="B588" s="2" t="s">
        <v>1484</v>
      </c>
      <c r="C588" s="2">
        <v>1.1968794E-2</v>
      </c>
      <c r="D588" s="2">
        <f t="shared" si="9"/>
        <v>5.9843969999999998E-3</v>
      </c>
      <c r="E588" s="2"/>
    </row>
    <row r="589" spans="1:5" x14ac:dyDescent="0.25">
      <c r="A589" s="2" t="s">
        <v>8547</v>
      </c>
      <c r="B589" s="2" t="s">
        <v>8546</v>
      </c>
      <c r="C589" s="2">
        <v>1.97756009999999E-2</v>
      </c>
      <c r="D589" s="2">
        <f t="shared" si="9"/>
        <v>9.8878004999999498E-3</v>
      </c>
      <c r="E589" s="2"/>
    </row>
    <row r="590" spans="1:5" x14ac:dyDescent="0.25">
      <c r="A590" s="2" t="s">
        <v>2078</v>
      </c>
      <c r="B590" s="2" t="s">
        <v>2079</v>
      </c>
      <c r="C590" s="2">
        <v>3.3508050999999997E-2</v>
      </c>
      <c r="D590" s="2">
        <f t="shared" si="9"/>
        <v>1.6754025499999999E-2</v>
      </c>
      <c r="E590" s="2"/>
    </row>
    <row r="591" spans="1:5" x14ac:dyDescent="0.25">
      <c r="A591" s="2" t="s">
        <v>297</v>
      </c>
      <c r="B591" s="2" t="s">
        <v>298</v>
      </c>
      <c r="C591" s="2">
        <v>0.20308772999999999</v>
      </c>
      <c r="D591" s="2">
        <f t="shared" si="9"/>
        <v>0.101543865</v>
      </c>
      <c r="E591" s="2"/>
    </row>
    <row r="592" spans="1:5" x14ac:dyDescent="0.25">
      <c r="A592" s="2" t="s">
        <v>7233</v>
      </c>
      <c r="B592" s="2" t="s">
        <v>7232</v>
      </c>
      <c r="C592" s="2">
        <v>1.5361130000000001E-2</v>
      </c>
      <c r="D592" s="2">
        <f t="shared" si="9"/>
        <v>7.6805650000000003E-3</v>
      </c>
      <c r="E592" s="2"/>
    </row>
    <row r="593" spans="1:5" x14ac:dyDescent="0.25">
      <c r="A593" s="2" t="s">
        <v>8037</v>
      </c>
      <c r="B593" s="2" t="s">
        <v>8036</v>
      </c>
      <c r="C593" s="2">
        <v>4.2715697999999899E-2</v>
      </c>
      <c r="D593" s="2">
        <f t="shared" si="9"/>
        <v>2.135784899999995E-2</v>
      </c>
      <c r="E593" s="2"/>
    </row>
    <row r="594" spans="1:5" x14ac:dyDescent="0.25">
      <c r="A594" s="2" t="s">
        <v>8286</v>
      </c>
      <c r="B594" s="2" t="s">
        <v>8285</v>
      </c>
      <c r="C594" s="2">
        <v>2.9530319999999999E-2</v>
      </c>
      <c r="D594" s="2">
        <f t="shared" si="9"/>
        <v>1.4765159999999999E-2</v>
      </c>
      <c r="E594" s="2"/>
    </row>
    <row r="595" spans="1:5" x14ac:dyDescent="0.25">
      <c r="A595" s="2" t="s">
        <v>8927</v>
      </c>
      <c r="B595" s="2" t="s">
        <v>8926</v>
      </c>
      <c r="C595" s="2">
        <v>9.2124329999999904E-3</v>
      </c>
      <c r="D595" s="2">
        <f t="shared" si="9"/>
        <v>4.6062164999999952E-3</v>
      </c>
      <c r="E595" s="2"/>
    </row>
    <row r="596" spans="1:5" x14ac:dyDescent="0.25">
      <c r="A596" s="2" t="s">
        <v>4024</v>
      </c>
      <c r="B596" s="2" t="s">
        <v>4025</v>
      </c>
      <c r="C596" s="2">
        <v>3.5188591999999998E-2</v>
      </c>
      <c r="D596" s="2">
        <f t="shared" si="9"/>
        <v>1.7594295999999999E-2</v>
      </c>
      <c r="E596" s="2"/>
    </row>
    <row r="597" spans="1:5" x14ac:dyDescent="0.25">
      <c r="A597" s="2" t="s">
        <v>8821</v>
      </c>
      <c r="B597" s="2" t="s">
        <v>8820</v>
      </c>
      <c r="C597" s="2">
        <v>1.1866834999999999E-2</v>
      </c>
      <c r="D597" s="2">
        <f t="shared" si="9"/>
        <v>5.9334174999999996E-3</v>
      </c>
      <c r="E597" s="2"/>
    </row>
    <row r="598" spans="1:5" x14ac:dyDescent="0.25">
      <c r="A598" s="2" t="s">
        <v>8340</v>
      </c>
      <c r="B598" s="2" t="s">
        <v>8339</v>
      </c>
      <c r="C598" s="2">
        <v>2.6848230000000001E-2</v>
      </c>
      <c r="D598" s="2">
        <f t="shared" si="9"/>
        <v>1.3424115E-2</v>
      </c>
      <c r="E598" s="2"/>
    </row>
    <row r="599" spans="1:5" x14ac:dyDescent="0.25">
      <c r="A599" s="2" t="s">
        <v>2632</v>
      </c>
      <c r="B599" s="2" t="s">
        <v>2633</v>
      </c>
      <c r="C599" s="2">
        <v>2.7896912999999999E-2</v>
      </c>
      <c r="D599" s="2">
        <f t="shared" si="9"/>
        <v>1.3948456499999999E-2</v>
      </c>
      <c r="E599" s="2"/>
    </row>
    <row r="600" spans="1:5" x14ac:dyDescent="0.25">
      <c r="A600" s="2" t="s">
        <v>8043</v>
      </c>
      <c r="B600" s="2" t="s">
        <v>8042</v>
      </c>
      <c r="C600" s="2">
        <v>4.2367497999999899E-2</v>
      </c>
      <c r="D600" s="2">
        <f t="shared" si="9"/>
        <v>2.118374899999995E-2</v>
      </c>
      <c r="E600" s="2"/>
    </row>
    <row r="601" spans="1:5" x14ac:dyDescent="0.25">
      <c r="A601" s="2" t="s">
        <v>3278</v>
      </c>
      <c r="B601" s="2" t="s">
        <v>3279</v>
      </c>
      <c r="C601" s="2">
        <v>6.5152133000000001E-2</v>
      </c>
      <c r="D601" s="2">
        <f t="shared" si="9"/>
        <v>3.25760665E-2</v>
      </c>
      <c r="E601" s="2"/>
    </row>
    <row r="602" spans="1:5" x14ac:dyDescent="0.25">
      <c r="A602" s="2" t="s">
        <v>8623</v>
      </c>
      <c r="B602" s="2" t="s">
        <v>8622</v>
      </c>
      <c r="C602" s="2">
        <v>1.7626132999999999E-2</v>
      </c>
      <c r="D602" s="2">
        <f t="shared" si="9"/>
        <v>8.8130664999999993E-3</v>
      </c>
      <c r="E602" s="2"/>
    </row>
    <row r="603" spans="1:5" x14ac:dyDescent="0.25">
      <c r="A603" s="2" t="s">
        <v>8811</v>
      </c>
      <c r="B603" s="2" t="s">
        <v>8810</v>
      </c>
      <c r="C603" s="2">
        <v>1.2007815E-2</v>
      </c>
      <c r="D603" s="2">
        <f t="shared" si="9"/>
        <v>6.0039074999999999E-3</v>
      </c>
      <c r="E603" s="2"/>
    </row>
    <row r="604" spans="1:5" x14ac:dyDescent="0.25">
      <c r="A604" s="2" t="s">
        <v>8304</v>
      </c>
      <c r="B604" s="2" t="s">
        <v>8303</v>
      </c>
      <c r="C604" s="2">
        <v>2.8684730999999901E-2</v>
      </c>
      <c r="D604" s="2">
        <f t="shared" si="9"/>
        <v>1.434236549999995E-2</v>
      </c>
      <c r="E604" s="2"/>
    </row>
    <row r="605" spans="1:5" x14ac:dyDescent="0.25">
      <c r="A605" s="2" t="s">
        <v>3096</v>
      </c>
      <c r="B605" s="2" t="s">
        <v>3097</v>
      </c>
      <c r="C605" s="2">
        <v>4.1848402E-2</v>
      </c>
      <c r="D605" s="2">
        <f t="shared" si="9"/>
        <v>2.0924201E-2</v>
      </c>
      <c r="E605" s="2"/>
    </row>
    <row r="606" spans="1:5" x14ac:dyDescent="0.25">
      <c r="A606" s="2" t="s">
        <v>8414</v>
      </c>
      <c r="B606" s="2" t="s">
        <v>8413</v>
      </c>
      <c r="C606" s="2">
        <v>2.3978199999999901E-2</v>
      </c>
      <c r="D606" s="2">
        <f t="shared" si="9"/>
        <v>1.198909999999995E-2</v>
      </c>
      <c r="E606" s="2"/>
    </row>
    <row r="607" spans="1:5" x14ac:dyDescent="0.25">
      <c r="A607" s="2" t="s">
        <v>2998</v>
      </c>
      <c r="B607" s="2" t="s">
        <v>2999</v>
      </c>
      <c r="C607" s="2">
        <v>0.108701561</v>
      </c>
      <c r="D607" s="2">
        <f t="shared" si="9"/>
        <v>5.4350780500000001E-2</v>
      </c>
      <c r="E607" s="2"/>
    </row>
    <row r="608" spans="1:5" x14ac:dyDescent="0.25">
      <c r="A608" s="2" t="s">
        <v>8509</v>
      </c>
      <c r="B608" s="2" t="s">
        <v>8508</v>
      </c>
      <c r="C608" s="2">
        <v>2.0841492999999999E-2</v>
      </c>
      <c r="D608" s="2">
        <f t="shared" si="9"/>
        <v>1.04207465E-2</v>
      </c>
      <c r="E608" s="2"/>
    </row>
    <row r="609" spans="1:5" x14ac:dyDescent="0.25">
      <c r="A609" s="2" t="s">
        <v>8378</v>
      </c>
      <c r="B609" s="2" t="s">
        <v>8377</v>
      </c>
      <c r="C609" s="2">
        <v>2.5190218E-2</v>
      </c>
      <c r="D609" s="2">
        <f t="shared" si="9"/>
        <v>1.2595109E-2</v>
      </c>
      <c r="E609" s="2"/>
    </row>
    <row r="610" spans="1:5" x14ac:dyDescent="0.25">
      <c r="A610" s="2" t="s">
        <v>842</v>
      </c>
      <c r="B610" s="2" t="s">
        <v>843</v>
      </c>
      <c r="C610" s="2">
        <v>4.2302796999999899E-2</v>
      </c>
      <c r="D610" s="2">
        <f t="shared" si="9"/>
        <v>2.115139849999995E-2</v>
      </c>
      <c r="E610" s="2"/>
    </row>
    <row r="611" spans="1:5" x14ac:dyDescent="0.25">
      <c r="A611" s="2" t="s">
        <v>8023</v>
      </c>
      <c r="B611" s="2" t="s">
        <v>8022</v>
      </c>
      <c r="C611" s="2">
        <v>4.3563837999999903E-2</v>
      </c>
      <c r="D611" s="2">
        <f t="shared" si="9"/>
        <v>2.1781918999999952E-2</v>
      </c>
      <c r="E611" s="2"/>
    </row>
    <row r="612" spans="1:5" x14ac:dyDescent="0.25">
      <c r="A612" s="2" t="s">
        <v>8183</v>
      </c>
      <c r="B612" s="2" t="s">
        <v>8182</v>
      </c>
      <c r="C612" s="2">
        <v>3.3778855000000003E-2</v>
      </c>
      <c r="D612" s="2">
        <f t="shared" si="9"/>
        <v>1.6889427500000002E-2</v>
      </c>
      <c r="E612" s="2"/>
    </row>
    <row r="613" spans="1:5" x14ac:dyDescent="0.25">
      <c r="A613" s="2" t="s">
        <v>8238</v>
      </c>
      <c r="B613" s="2" t="s">
        <v>8237</v>
      </c>
      <c r="C613" s="2">
        <v>3.2251661000000001E-2</v>
      </c>
      <c r="D613" s="2">
        <f t="shared" si="9"/>
        <v>1.61258305E-2</v>
      </c>
      <c r="E613" s="2"/>
    </row>
    <row r="614" spans="1:5" x14ac:dyDescent="0.25">
      <c r="A614" s="2" t="s">
        <v>7742</v>
      </c>
      <c r="B614" s="2" t="s">
        <v>7741</v>
      </c>
      <c r="C614" s="2">
        <v>8.8235763999999994E-2</v>
      </c>
      <c r="D614" s="2">
        <f t="shared" si="9"/>
        <v>4.4117881999999997E-2</v>
      </c>
      <c r="E614" s="2"/>
    </row>
    <row r="615" spans="1:5" x14ac:dyDescent="0.25">
      <c r="A615" s="2" t="s">
        <v>699</v>
      </c>
      <c r="B615" s="2" t="s">
        <v>700</v>
      </c>
      <c r="C615" s="2">
        <v>1.3250331000000001E-2</v>
      </c>
      <c r="D615" s="2">
        <f t="shared" si="9"/>
        <v>6.6251655000000003E-3</v>
      </c>
      <c r="E615" s="2"/>
    </row>
    <row r="616" spans="1:5" x14ac:dyDescent="0.25">
      <c r="A616" s="2" t="s">
        <v>8551</v>
      </c>
      <c r="B616" s="2" t="s">
        <v>8550</v>
      </c>
      <c r="C616" s="2">
        <v>1.9555813999999901E-2</v>
      </c>
      <c r="D616" s="2">
        <f t="shared" si="9"/>
        <v>9.7779069999999503E-3</v>
      </c>
      <c r="E616" s="2"/>
    </row>
    <row r="617" spans="1:5" x14ac:dyDescent="0.25">
      <c r="A617" s="2" t="s">
        <v>8011</v>
      </c>
      <c r="B617" s="2" t="s">
        <v>8010</v>
      </c>
      <c r="C617" s="2">
        <v>4.4659731000000001E-2</v>
      </c>
      <c r="D617" s="2">
        <f t="shared" si="9"/>
        <v>2.2329865500000001E-2</v>
      </c>
      <c r="E617" s="2"/>
    </row>
    <row r="618" spans="1:5" x14ac:dyDescent="0.25">
      <c r="A618" s="2" t="s">
        <v>2500</v>
      </c>
      <c r="B618" s="2" t="s">
        <v>2501</v>
      </c>
      <c r="C618" s="2">
        <v>5.0100591E-2</v>
      </c>
      <c r="D618" s="2">
        <f t="shared" si="9"/>
        <v>2.50502955E-2</v>
      </c>
      <c r="E618" s="2"/>
    </row>
    <row r="619" spans="1:5" x14ac:dyDescent="0.25">
      <c r="A619" s="2" t="s">
        <v>6070</v>
      </c>
      <c r="B619" s="2" t="s">
        <v>6069</v>
      </c>
      <c r="C619" s="2">
        <v>4.0121249999999997E-2</v>
      </c>
      <c r="D619" s="2">
        <f t="shared" si="9"/>
        <v>2.0060624999999999E-2</v>
      </c>
      <c r="E619" s="2"/>
    </row>
    <row r="620" spans="1:5" x14ac:dyDescent="0.25">
      <c r="A620" s="2" t="s">
        <v>1759</v>
      </c>
      <c r="B620" s="2" t="s">
        <v>1760</v>
      </c>
      <c r="C620" s="2">
        <v>9.0340109999999998E-3</v>
      </c>
      <c r="D620" s="2">
        <f t="shared" si="9"/>
        <v>4.5170054999999999E-3</v>
      </c>
      <c r="E620" s="2"/>
    </row>
    <row r="621" spans="1:5" x14ac:dyDescent="0.25">
      <c r="A621" s="2" t="s">
        <v>8565</v>
      </c>
      <c r="B621" s="2" t="s">
        <v>8564</v>
      </c>
      <c r="C621" s="2">
        <v>1.9123633000000001E-2</v>
      </c>
      <c r="D621" s="2">
        <f t="shared" si="9"/>
        <v>9.5618165000000005E-3</v>
      </c>
      <c r="E621" s="2"/>
    </row>
    <row r="622" spans="1:5" x14ac:dyDescent="0.25">
      <c r="A622" s="2" t="s">
        <v>353</v>
      </c>
      <c r="B622" s="2" t="s">
        <v>354</v>
      </c>
      <c r="C622" s="2">
        <v>1.24066889999999E-2</v>
      </c>
      <c r="D622" s="2">
        <f t="shared" si="9"/>
        <v>6.2033444999999498E-3</v>
      </c>
      <c r="E622" s="2"/>
    </row>
    <row r="623" spans="1:5" x14ac:dyDescent="0.25">
      <c r="A623" s="2" t="s">
        <v>8109</v>
      </c>
      <c r="B623" s="2" t="s">
        <v>8108</v>
      </c>
      <c r="C623" s="2">
        <v>3.8282982E-2</v>
      </c>
      <c r="D623" s="2">
        <f t="shared" si="9"/>
        <v>1.9141491E-2</v>
      </c>
      <c r="E623" s="2"/>
    </row>
    <row r="624" spans="1:5" x14ac:dyDescent="0.25">
      <c r="A624" s="2" t="s">
        <v>6943</v>
      </c>
      <c r="B624" s="2" t="s">
        <v>6942</v>
      </c>
      <c r="C624" s="2">
        <v>1.071603E-2</v>
      </c>
      <c r="D624" s="2">
        <f t="shared" si="9"/>
        <v>5.3580149999999998E-3</v>
      </c>
      <c r="E624" s="2"/>
    </row>
    <row r="625" spans="1:5" x14ac:dyDescent="0.25">
      <c r="A625" s="2" t="s">
        <v>3845</v>
      </c>
      <c r="B625" s="2" t="s">
        <v>3846</v>
      </c>
      <c r="C625" s="2">
        <v>1.3348838E-2</v>
      </c>
      <c r="D625" s="2">
        <f t="shared" si="9"/>
        <v>6.674419E-3</v>
      </c>
      <c r="E625" s="2"/>
    </row>
    <row r="626" spans="1:5" x14ac:dyDescent="0.25">
      <c r="A626" s="2" t="s">
        <v>8685</v>
      </c>
      <c r="B626" s="2" t="s">
        <v>8684</v>
      </c>
      <c r="C626" s="2">
        <v>1.5688957999999999E-2</v>
      </c>
      <c r="D626" s="2">
        <f t="shared" si="9"/>
        <v>7.8444789999999997E-3</v>
      </c>
      <c r="E626" s="2"/>
    </row>
    <row r="627" spans="1:5" x14ac:dyDescent="0.25">
      <c r="A627" s="2" t="s">
        <v>8939</v>
      </c>
      <c r="B627" s="2" t="s">
        <v>8938</v>
      </c>
      <c r="C627" s="2">
        <v>8.9959229999999994E-3</v>
      </c>
      <c r="D627" s="2">
        <f t="shared" si="9"/>
        <v>4.4979614999999997E-3</v>
      </c>
      <c r="E627" s="2"/>
    </row>
    <row r="628" spans="1:5" x14ac:dyDescent="0.25">
      <c r="A628" s="2" t="s">
        <v>8521</v>
      </c>
      <c r="B628" s="2" t="s">
        <v>8520</v>
      </c>
      <c r="C628" s="2">
        <v>2.0640134000000001E-2</v>
      </c>
      <c r="D628" s="2">
        <f t="shared" si="9"/>
        <v>1.0320067E-2</v>
      </c>
      <c r="E628" s="2"/>
    </row>
    <row r="629" spans="1:5" x14ac:dyDescent="0.25">
      <c r="A629" s="2" t="s">
        <v>1635</v>
      </c>
      <c r="B629" s="2" t="s">
        <v>1636</v>
      </c>
      <c r="C629" s="2">
        <v>1.9023042E-2</v>
      </c>
      <c r="D629" s="2">
        <f t="shared" si="9"/>
        <v>9.5115210000000002E-3</v>
      </c>
      <c r="E629" s="2"/>
    </row>
    <row r="630" spans="1:5" x14ac:dyDescent="0.25">
      <c r="A630" s="2" t="s">
        <v>5359</v>
      </c>
      <c r="B630" s="2" t="s">
        <v>5360</v>
      </c>
      <c r="C630" s="2">
        <v>3.8191824999999999E-2</v>
      </c>
      <c r="D630" s="2">
        <f t="shared" si="9"/>
        <v>1.9095912499999999E-2</v>
      </c>
      <c r="E630" s="2"/>
    </row>
    <row r="631" spans="1:5" x14ac:dyDescent="0.25">
      <c r="A631" s="2" t="s">
        <v>6581</v>
      </c>
      <c r="B631" s="2" t="s">
        <v>6580</v>
      </c>
      <c r="C631" s="2">
        <v>2.2109571000000001E-2</v>
      </c>
      <c r="D631" s="2">
        <f t="shared" si="9"/>
        <v>1.1054785500000001E-2</v>
      </c>
      <c r="E631" s="2"/>
    </row>
    <row r="632" spans="1:5" x14ac:dyDescent="0.25">
      <c r="A632" s="2" t="s">
        <v>8131</v>
      </c>
      <c r="B632" s="2" t="s">
        <v>8130</v>
      </c>
      <c r="C632" s="2">
        <v>3.6605642000000001E-2</v>
      </c>
      <c r="D632" s="2">
        <f t="shared" si="9"/>
        <v>1.8302821E-2</v>
      </c>
      <c r="E632" s="2"/>
    </row>
    <row r="633" spans="1:5" x14ac:dyDescent="0.25">
      <c r="A633" s="2" t="s">
        <v>711</v>
      </c>
      <c r="B633" s="2" t="s">
        <v>712</v>
      </c>
      <c r="C633" s="2">
        <v>2.5718147E-2</v>
      </c>
      <c r="D633" s="2">
        <f t="shared" si="9"/>
        <v>1.28590735E-2</v>
      </c>
      <c r="E633" s="2"/>
    </row>
    <row r="634" spans="1:5" x14ac:dyDescent="0.25">
      <c r="A634" s="2" t="s">
        <v>493</v>
      </c>
      <c r="B634" s="2" t="s">
        <v>494</v>
      </c>
      <c r="C634" s="2">
        <v>1.2021038E-2</v>
      </c>
      <c r="D634" s="2">
        <f t="shared" si="9"/>
        <v>6.0105189999999998E-3</v>
      </c>
      <c r="E634" s="2"/>
    </row>
    <row r="635" spans="1:5" x14ac:dyDescent="0.25">
      <c r="A635" s="2" t="s">
        <v>5962</v>
      </c>
      <c r="B635" s="2" t="s">
        <v>5961</v>
      </c>
      <c r="C635" s="2">
        <v>9.2785430000000002E-3</v>
      </c>
      <c r="D635" s="2">
        <f t="shared" si="9"/>
        <v>4.6392715000000001E-3</v>
      </c>
      <c r="E635" s="2"/>
    </row>
    <row r="636" spans="1:5" x14ac:dyDescent="0.25">
      <c r="A636" s="2" t="s">
        <v>8721</v>
      </c>
      <c r="B636" s="2" t="s">
        <v>8720</v>
      </c>
      <c r="C636" s="2">
        <v>1.5079653E-2</v>
      </c>
      <c r="D636" s="2">
        <f t="shared" si="9"/>
        <v>7.5398265000000001E-3</v>
      </c>
      <c r="E636" s="2"/>
    </row>
    <row r="637" spans="1:5" x14ac:dyDescent="0.25">
      <c r="A637" s="2" t="s">
        <v>4673</v>
      </c>
      <c r="B637" s="2" t="s">
        <v>4674</v>
      </c>
      <c r="C637" s="2">
        <v>1.8792316E-2</v>
      </c>
      <c r="D637" s="2">
        <f t="shared" si="9"/>
        <v>9.3961579999999999E-3</v>
      </c>
      <c r="E637" s="2"/>
    </row>
    <row r="638" spans="1:5" x14ac:dyDescent="0.25">
      <c r="A638" s="2" t="s">
        <v>4845</v>
      </c>
      <c r="B638" s="2" t="s">
        <v>4846</v>
      </c>
      <c r="C638" s="2">
        <v>1.5512356E-2</v>
      </c>
      <c r="D638" s="2">
        <f t="shared" si="9"/>
        <v>7.7561779999999999E-3</v>
      </c>
      <c r="E638" s="2"/>
    </row>
    <row r="639" spans="1:5" x14ac:dyDescent="0.25">
      <c r="A639" s="2" t="s">
        <v>8346</v>
      </c>
      <c r="B639" s="2" t="s">
        <v>8345</v>
      </c>
      <c r="C639" s="2">
        <v>2.6646574999999999E-2</v>
      </c>
      <c r="D639" s="2">
        <f t="shared" si="9"/>
        <v>1.3323287499999999E-2</v>
      </c>
      <c r="E639" s="2"/>
    </row>
    <row r="640" spans="1:5" x14ac:dyDescent="0.25">
      <c r="A640" s="2" t="s">
        <v>2918</v>
      </c>
      <c r="B640" s="2" t="s">
        <v>2919</v>
      </c>
      <c r="C640" s="2">
        <v>4.7533797000000003E-2</v>
      </c>
      <c r="D640" s="2">
        <f t="shared" si="9"/>
        <v>2.3766898500000001E-2</v>
      </c>
      <c r="E640" s="2"/>
    </row>
    <row r="641" spans="1:5" x14ac:dyDescent="0.25">
      <c r="A641" s="2" t="s">
        <v>1362</v>
      </c>
      <c r="B641" s="2" t="s">
        <v>1363</v>
      </c>
      <c r="C641" s="2">
        <v>4.0321490000000001E-2</v>
      </c>
      <c r="D641" s="2">
        <f t="shared" si="9"/>
        <v>2.0160745000000001E-2</v>
      </c>
      <c r="E641" s="2"/>
    </row>
    <row r="642" spans="1:5" x14ac:dyDescent="0.25">
      <c r="A642" s="2" t="s">
        <v>6651</v>
      </c>
      <c r="B642" s="2" t="s">
        <v>6650</v>
      </c>
      <c r="C642" s="2">
        <v>1.0136500999999999E-2</v>
      </c>
      <c r="D642" s="2">
        <f t="shared" si="9"/>
        <v>5.0682504999999996E-3</v>
      </c>
      <c r="E642" s="2"/>
    </row>
    <row r="643" spans="1:5" x14ac:dyDescent="0.25">
      <c r="A643" s="2" t="s">
        <v>8839</v>
      </c>
      <c r="B643" s="2" t="s">
        <v>8838</v>
      </c>
      <c r="C643" s="2">
        <v>1.1266747000000001E-2</v>
      </c>
      <c r="D643" s="2">
        <f t="shared" si="9"/>
        <v>5.6333735000000003E-3</v>
      </c>
      <c r="E643" s="2"/>
    </row>
    <row r="644" spans="1:5" x14ac:dyDescent="0.25">
      <c r="A644" s="2" t="s">
        <v>8189</v>
      </c>
      <c r="B644" s="2" t="s">
        <v>8188</v>
      </c>
      <c r="C644" s="2">
        <v>3.3637959000000002E-2</v>
      </c>
      <c r="D644" s="2">
        <f t="shared" ref="D644:D707" si="10">$C644/2</f>
        <v>1.6818979500000001E-2</v>
      </c>
      <c r="E644" s="2"/>
    </row>
    <row r="645" spans="1:5" x14ac:dyDescent="0.25">
      <c r="A645" s="2" t="s">
        <v>8143</v>
      </c>
      <c r="B645" s="2" t="s">
        <v>8142</v>
      </c>
      <c r="C645" s="2">
        <v>3.5649080999999999E-2</v>
      </c>
      <c r="D645" s="2">
        <f t="shared" si="10"/>
        <v>1.78245405E-2</v>
      </c>
      <c r="E645" s="2"/>
    </row>
    <row r="646" spans="1:5" x14ac:dyDescent="0.25">
      <c r="A646" s="2" t="s">
        <v>4813</v>
      </c>
      <c r="B646" s="2" t="s">
        <v>4814</v>
      </c>
      <c r="C646" s="2">
        <v>3.2886750999999999E-2</v>
      </c>
      <c r="D646" s="2">
        <f t="shared" si="10"/>
        <v>1.6443375499999999E-2</v>
      </c>
      <c r="E646" s="2"/>
    </row>
    <row r="647" spans="1:5" x14ac:dyDescent="0.25">
      <c r="A647" s="2" t="s">
        <v>8477</v>
      </c>
      <c r="B647" s="2" t="s">
        <v>8476</v>
      </c>
      <c r="C647" s="2">
        <v>2.1827605999999999E-2</v>
      </c>
      <c r="D647" s="2">
        <f t="shared" si="10"/>
        <v>1.0913803E-2</v>
      </c>
      <c r="E647" s="2"/>
    </row>
    <row r="648" spans="1:5" x14ac:dyDescent="0.25">
      <c r="A648" s="2" t="s">
        <v>8005</v>
      </c>
      <c r="B648" s="2" t="s">
        <v>8004</v>
      </c>
      <c r="C648" s="2">
        <v>4.5241739000000003E-2</v>
      </c>
      <c r="D648" s="2">
        <f t="shared" si="10"/>
        <v>2.2620869500000002E-2</v>
      </c>
      <c r="E648" s="2"/>
    </row>
    <row r="649" spans="1:5" x14ac:dyDescent="0.25">
      <c r="A649" s="2" t="s">
        <v>6078</v>
      </c>
      <c r="B649" s="2" t="s">
        <v>6077</v>
      </c>
      <c r="C649" s="2">
        <v>4.3672476000000002E-2</v>
      </c>
      <c r="D649" s="2">
        <f t="shared" si="10"/>
        <v>2.1836238000000001E-2</v>
      </c>
      <c r="E649" s="2"/>
    </row>
    <row r="650" spans="1:5" x14ac:dyDescent="0.25">
      <c r="A650" s="2" t="s">
        <v>25</v>
      </c>
      <c r="B650" s="2" t="s">
        <v>26</v>
      </c>
      <c r="C650" s="2">
        <v>4.7282009999999999E-2</v>
      </c>
      <c r="D650" s="2">
        <f t="shared" si="10"/>
        <v>2.3641005E-2</v>
      </c>
      <c r="E650" s="2"/>
    </row>
    <row r="651" spans="1:5" x14ac:dyDescent="0.25">
      <c r="A651" s="2" t="s">
        <v>4903</v>
      </c>
      <c r="B651" s="2" t="s">
        <v>4904</v>
      </c>
      <c r="C651" s="2">
        <v>2.2023537999999999E-2</v>
      </c>
      <c r="D651" s="2">
        <f t="shared" si="10"/>
        <v>1.1011768999999999E-2</v>
      </c>
      <c r="E651" s="2"/>
    </row>
    <row r="652" spans="1:5" x14ac:dyDescent="0.25">
      <c r="A652" s="2" t="s">
        <v>3611</v>
      </c>
      <c r="B652" s="2" t="s">
        <v>3612</v>
      </c>
      <c r="C652" s="2">
        <v>2.7055441E-2</v>
      </c>
      <c r="D652" s="2">
        <f t="shared" si="10"/>
        <v>1.35277205E-2</v>
      </c>
      <c r="E652" s="2"/>
    </row>
    <row r="653" spans="1:5" x14ac:dyDescent="0.25">
      <c r="A653" s="2" t="s">
        <v>4469</v>
      </c>
      <c r="B653" s="2" t="s">
        <v>4470</v>
      </c>
      <c r="C653" s="2">
        <v>9.0165729999999999E-3</v>
      </c>
      <c r="D653" s="2">
        <f t="shared" si="10"/>
        <v>4.5082865E-3</v>
      </c>
      <c r="E653" s="2"/>
    </row>
    <row r="654" spans="1:5" x14ac:dyDescent="0.25">
      <c r="A654" s="2" t="s">
        <v>2420</v>
      </c>
      <c r="B654" s="2" t="s">
        <v>2421</v>
      </c>
      <c r="C654" s="2">
        <v>3.0179537999999999E-2</v>
      </c>
      <c r="D654" s="2">
        <f t="shared" si="10"/>
        <v>1.5089768999999999E-2</v>
      </c>
      <c r="E654" s="2"/>
    </row>
    <row r="655" spans="1:5" x14ac:dyDescent="0.25">
      <c r="A655" s="2" t="s">
        <v>8899</v>
      </c>
      <c r="B655" s="2" t="s">
        <v>8898</v>
      </c>
      <c r="C655" s="2">
        <v>9.9482819999999993E-3</v>
      </c>
      <c r="D655" s="2">
        <f t="shared" si="10"/>
        <v>4.9741409999999996E-3</v>
      </c>
      <c r="E655" s="2"/>
    </row>
    <row r="656" spans="1:5" x14ac:dyDescent="0.25">
      <c r="A656" s="2" t="s">
        <v>8296</v>
      </c>
      <c r="B656" s="2" t="s">
        <v>8295</v>
      </c>
      <c r="C656" s="2">
        <v>2.9242984E-2</v>
      </c>
      <c r="D656" s="2">
        <f t="shared" si="10"/>
        <v>1.4621492E-2</v>
      </c>
      <c r="E656" s="2"/>
    </row>
    <row r="657" spans="1:5" x14ac:dyDescent="0.25">
      <c r="A657" s="2" t="s">
        <v>6242</v>
      </c>
      <c r="B657" s="2" t="s">
        <v>6241</v>
      </c>
      <c r="C657" s="2">
        <v>2.4977682000000001E-2</v>
      </c>
      <c r="D657" s="2">
        <f t="shared" si="10"/>
        <v>1.2488841000000001E-2</v>
      </c>
      <c r="E657" s="2"/>
    </row>
    <row r="658" spans="1:5" x14ac:dyDescent="0.25">
      <c r="A658" s="2" t="s">
        <v>561</v>
      </c>
      <c r="B658" s="2" t="s">
        <v>562</v>
      </c>
      <c r="C658" s="2">
        <v>6.8805327999999999E-2</v>
      </c>
      <c r="D658" s="2">
        <f t="shared" si="10"/>
        <v>3.4402663999999999E-2</v>
      </c>
      <c r="E658" s="2"/>
    </row>
    <row r="659" spans="1:5" x14ac:dyDescent="0.25">
      <c r="A659" s="2" t="s">
        <v>373</v>
      </c>
      <c r="B659" s="2" t="s">
        <v>374</v>
      </c>
      <c r="C659" s="2">
        <v>9.2236339999999997E-3</v>
      </c>
      <c r="D659" s="2">
        <f t="shared" si="10"/>
        <v>4.6118169999999998E-3</v>
      </c>
      <c r="E659" s="2"/>
    </row>
    <row r="660" spans="1:5" x14ac:dyDescent="0.25">
      <c r="A660" s="2" t="s">
        <v>623</v>
      </c>
      <c r="B660" s="2" t="s">
        <v>624</v>
      </c>
      <c r="C660" s="2">
        <v>4.0886291999999998E-2</v>
      </c>
      <c r="D660" s="2">
        <f t="shared" si="10"/>
        <v>2.0443145999999999E-2</v>
      </c>
      <c r="E660" s="2"/>
    </row>
    <row r="661" spans="1:5" x14ac:dyDescent="0.25">
      <c r="A661" s="2" t="s">
        <v>4177</v>
      </c>
      <c r="B661" s="2" t="s">
        <v>4178</v>
      </c>
      <c r="C661" s="2">
        <v>2.2852771000000001E-2</v>
      </c>
      <c r="D661" s="2">
        <f t="shared" si="10"/>
        <v>1.14263855E-2</v>
      </c>
      <c r="E661" s="2"/>
    </row>
    <row r="662" spans="1:5" x14ac:dyDescent="0.25">
      <c r="A662" s="2" t="s">
        <v>8449</v>
      </c>
      <c r="B662" s="2" t="s">
        <v>8448</v>
      </c>
      <c r="C662" s="2">
        <v>2.2560118000000001E-2</v>
      </c>
      <c r="D662" s="2">
        <f t="shared" si="10"/>
        <v>1.1280059E-2</v>
      </c>
      <c r="E662" s="2"/>
    </row>
    <row r="663" spans="1:5" x14ac:dyDescent="0.25">
      <c r="A663" s="2" t="s">
        <v>3190</v>
      </c>
      <c r="B663" s="2" t="s">
        <v>3191</v>
      </c>
      <c r="C663" s="2">
        <v>4.1367385E-2</v>
      </c>
      <c r="D663" s="2">
        <f t="shared" si="10"/>
        <v>2.06836925E-2</v>
      </c>
      <c r="E663" s="2"/>
    </row>
    <row r="664" spans="1:5" x14ac:dyDescent="0.25">
      <c r="A664" s="2" t="s">
        <v>6793</v>
      </c>
      <c r="B664" s="2" t="s">
        <v>6792</v>
      </c>
      <c r="C664" s="2">
        <v>0.112987486</v>
      </c>
      <c r="D664" s="2">
        <f t="shared" si="10"/>
        <v>5.6493742999999999E-2</v>
      </c>
      <c r="E664" s="2"/>
    </row>
    <row r="665" spans="1:5" x14ac:dyDescent="0.25">
      <c r="A665" s="2" t="s">
        <v>7852</v>
      </c>
      <c r="B665" s="2" t="s">
        <v>7851</v>
      </c>
      <c r="C665" s="2">
        <v>6.0773575999999899E-2</v>
      </c>
      <c r="D665" s="2">
        <f t="shared" si="10"/>
        <v>3.0386787999999949E-2</v>
      </c>
      <c r="E665" s="2"/>
    </row>
    <row r="666" spans="1:5" x14ac:dyDescent="0.25">
      <c r="A666" s="2" t="s">
        <v>2746</v>
      </c>
      <c r="B666" s="2" t="s">
        <v>2747</v>
      </c>
      <c r="C666" s="2">
        <v>3.6357846999999999E-2</v>
      </c>
      <c r="D666" s="2">
        <f t="shared" si="10"/>
        <v>1.8178923499999999E-2</v>
      </c>
      <c r="E666" s="2"/>
    </row>
    <row r="667" spans="1:5" x14ac:dyDescent="0.25">
      <c r="A667" s="2" t="s">
        <v>7794</v>
      </c>
      <c r="B667" s="2" t="s">
        <v>7793</v>
      </c>
      <c r="C667" s="2">
        <v>7.061945E-2</v>
      </c>
      <c r="D667" s="2">
        <f t="shared" si="10"/>
        <v>3.5309725E-2</v>
      </c>
      <c r="E667" s="2"/>
    </row>
    <row r="668" spans="1:5" x14ac:dyDescent="0.25">
      <c r="A668" s="2" t="s">
        <v>1076</v>
      </c>
      <c r="B668" s="2" t="s">
        <v>1077</v>
      </c>
      <c r="C668" s="2">
        <v>2.1607866999999999E-2</v>
      </c>
      <c r="D668" s="2">
        <f t="shared" si="10"/>
        <v>1.08039335E-2</v>
      </c>
      <c r="E668" s="2"/>
    </row>
    <row r="669" spans="1:5" x14ac:dyDescent="0.25">
      <c r="A669" s="2" t="s">
        <v>822</v>
      </c>
      <c r="B669" s="2" t="s">
        <v>823</v>
      </c>
      <c r="C669" s="2">
        <v>4.0901759999999898E-2</v>
      </c>
      <c r="D669" s="2">
        <f t="shared" si="10"/>
        <v>2.0450879999999949E-2</v>
      </c>
      <c r="E669" s="2"/>
    </row>
    <row r="670" spans="1:5" x14ac:dyDescent="0.25">
      <c r="A670" s="2" t="s">
        <v>719</v>
      </c>
      <c r="B670" s="2" t="s">
        <v>720</v>
      </c>
      <c r="C670" s="2">
        <v>6.1588691000000001E-2</v>
      </c>
      <c r="D670" s="2">
        <f t="shared" si="10"/>
        <v>3.07943455E-2</v>
      </c>
      <c r="E670" s="2"/>
    </row>
    <row r="671" spans="1:5" x14ac:dyDescent="0.25">
      <c r="A671" s="2" t="s">
        <v>2574</v>
      </c>
      <c r="B671" s="2" t="s">
        <v>2575</v>
      </c>
      <c r="C671" s="2">
        <v>3.8761451000000002E-2</v>
      </c>
      <c r="D671" s="2">
        <f t="shared" si="10"/>
        <v>1.9380725500000001E-2</v>
      </c>
      <c r="E671" s="2"/>
    </row>
    <row r="672" spans="1:5" x14ac:dyDescent="0.25">
      <c r="A672" s="2" t="s">
        <v>6939</v>
      </c>
      <c r="B672" s="2" t="s">
        <v>6938</v>
      </c>
      <c r="C672" s="2">
        <v>0.15843399599999999</v>
      </c>
      <c r="D672" s="2">
        <f t="shared" si="10"/>
        <v>7.9216997999999997E-2</v>
      </c>
      <c r="E672" s="2"/>
    </row>
    <row r="673" spans="1:5" x14ac:dyDescent="0.25">
      <c r="A673" s="2" t="s">
        <v>8324</v>
      </c>
      <c r="B673" s="2" t="s">
        <v>8323</v>
      </c>
      <c r="C673" s="2">
        <v>2.7453426999999999E-2</v>
      </c>
      <c r="D673" s="2">
        <f t="shared" si="10"/>
        <v>1.3726713499999999E-2</v>
      </c>
      <c r="E673" s="2"/>
    </row>
    <row r="674" spans="1:5" x14ac:dyDescent="0.25">
      <c r="A674" s="2" t="s">
        <v>8793</v>
      </c>
      <c r="B674" s="2" t="s">
        <v>8792</v>
      </c>
      <c r="C674" s="2">
        <v>1.2400463E-2</v>
      </c>
      <c r="D674" s="2">
        <f t="shared" si="10"/>
        <v>6.2002315000000002E-3</v>
      </c>
      <c r="E674" s="2"/>
    </row>
    <row r="675" spans="1:5" x14ac:dyDescent="0.25">
      <c r="A675" s="2" t="s">
        <v>8216</v>
      </c>
      <c r="B675" s="2" t="s">
        <v>8215</v>
      </c>
      <c r="C675" s="2">
        <v>3.297514E-2</v>
      </c>
      <c r="D675" s="2">
        <f t="shared" si="10"/>
        <v>1.648757E-2</v>
      </c>
      <c r="E675" s="2"/>
    </row>
    <row r="676" spans="1:5" x14ac:dyDescent="0.25">
      <c r="A676" s="2" t="s">
        <v>529</v>
      </c>
      <c r="B676" s="2" t="s">
        <v>530</v>
      </c>
      <c r="C676" s="2">
        <v>3.2386857999999998E-2</v>
      </c>
      <c r="D676" s="2">
        <f t="shared" si="10"/>
        <v>1.6193428999999999E-2</v>
      </c>
      <c r="E676" s="2"/>
    </row>
    <row r="677" spans="1:5" x14ac:dyDescent="0.25">
      <c r="A677" s="2" t="s">
        <v>8165</v>
      </c>
      <c r="B677" s="2" t="s">
        <v>8164</v>
      </c>
      <c r="C677" s="2">
        <v>3.5095807E-2</v>
      </c>
      <c r="D677" s="2">
        <f t="shared" si="10"/>
        <v>1.75479035E-2</v>
      </c>
      <c r="E677" s="2"/>
    </row>
    <row r="678" spans="1:5" x14ac:dyDescent="0.25">
      <c r="A678" s="2" t="s">
        <v>1934</v>
      </c>
      <c r="B678" s="2" t="s">
        <v>1935</v>
      </c>
      <c r="C678" s="2">
        <v>3.8702563000000002E-2</v>
      </c>
      <c r="D678" s="2">
        <f t="shared" si="10"/>
        <v>1.9351281500000001E-2</v>
      </c>
      <c r="E678" s="2"/>
    </row>
    <row r="679" spans="1:5" x14ac:dyDescent="0.25">
      <c r="A679" s="2" t="s">
        <v>6240</v>
      </c>
      <c r="B679" s="2" t="s">
        <v>6239</v>
      </c>
      <c r="C679" s="2">
        <v>5.7998452999999998E-2</v>
      </c>
      <c r="D679" s="2">
        <f t="shared" si="10"/>
        <v>2.8999226499999999E-2</v>
      </c>
      <c r="E679" s="2"/>
    </row>
    <row r="680" spans="1:5" x14ac:dyDescent="0.25">
      <c r="A680" s="2" t="s">
        <v>1012</v>
      </c>
      <c r="B680" s="2" t="s">
        <v>1013</v>
      </c>
      <c r="C680" s="2">
        <v>1.5883569E-2</v>
      </c>
      <c r="D680" s="2">
        <f t="shared" si="10"/>
        <v>7.9417845000000001E-3</v>
      </c>
      <c r="E680" s="2"/>
    </row>
    <row r="681" spans="1:5" x14ac:dyDescent="0.25">
      <c r="A681" s="2" t="s">
        <v>3771</v>
      </c>
      <c r="B681" s="2" t="s">
        <v>3772</v>
      </c>
      <c r="C681" s="2">
        <v>1.3478123E-2</v>
      </c>
      <c r="D681" s="2">
        <f t="shared" si="10"/>
        <v>6.7390614999999999E-3</v>
      </c>
      <c r="E681" s="2"/>
    </row>
    <row r="682" spans="1:5" x14ac:dyDescent="0.25">
      <c r="A682" s="2" t="s">
        <v>2750</v>
      </c>
      <c r="B682" s="2" t="s">
        <v>2751</v>
      </c>
      <c r="C682" s="2">
        <v>3.0346010999999999E-2</v>
      </c>
      <c r="D682" s="2">
        <f t="shared" si="10"/>
        <v>1.51730055E-2</v>
      </c>
      <c r="E682" s="2"/>
    </row>
    <row r="683" spans="1:5" x14ac:dyDescent="0.25">
      <c r="A683" s="2" t="s">
        <v>8129</v>
      </c>
      <c r="B683" s="2" t="s">
        <v>8128</v>
      </c>
      <c r="C683" s="2">
        <v>3.6735975999999997E-2</v>
      </c>
      <c r="D683" s="2">
        <f t="shared" si="10"/>
        <v>1.8367987999999998E-2</v>
      </c>
      <c r="E683" s="2"/>
    </row>
    <row r="684" spans="1:5" x14ac:dyDescent="0.25">
      <c r="A684" s="2" t="s">
        <v>8117</v>
      </c>
      <c r="B684" s="2" t="s">
        <v>8116</v>
      </c>
      <c r="C684" s="2">
        <v>3.8047635999999899E-2</v>
      </c>
      <c r="D684" s="2">
        <f t="shared" si="10"/>
        <v>1.9023817999999949E-2</v>
      </c>
      <c r="E684" s="2"/>
    </row>
    <row r="685" spans="1:5" x14ac:dyDescent="0.25">
      <c r="A685" s="2" t="s">
        <v>1406</v>
      </c>
      <c r="B685" s="2" t="s">
        <v>1407</v>
      </c>
      <c r="C685" s="2">
        <v>7.1278720000000004E-2</v>
      </c>
      <c r="D685" s="2">
        <f t="shared" si="10"/>
        <v>3.5639360000000002E-2</v>
      </c>
      <c r="E685" s="2"/>
    </row>
    <row r="686" spans="1:5" x14ac:dyDescent="0.25">
      <c r="A686" s="2" t="s">
        <v>8697</v>
      </c>
      <c r="B686" s="2" t="s">
        <v>8696</v>
      </c>
      <c r="C686" s="2">
        <v>1.5586876E-2</v>
      </c>
      <c r="D686" s="2">
        <f t="shared" si="10"/>
        <v>7.7934379999999998E-3</v>
      </c>
      <c r="E686" s="2"/>
    </row>
    <row r="687" spans="1:5" x14ac:dyDescent="0.25">
      <c r="A687" s="2" t="s">
        <v>1220</v>
      </c>
      <c r="B687" s="2" t="s">
        <v>1221</v>
      </c>
      <c r="C687" s="2">
        <v>1.6596862E-2</v>
      </c>
      <c r="D687" s="2">
        <f t="shared" si="10"/>
        <v>8.2984310000000002E-3</v>
      </c>
      <c r="E687" s="2"/>
    </row>
    <row r="688" spans="1:5" x14ac:dyDescent="0.25">
      <c r="A688" s="2" t="s">
        <v>3695</v>
      </c>
      <c r="B688" s="2" t="s">
        <v>3696</v>
      </c>
      <c r="C688" s="2">
        <v>2.5144900000000001E-2</v>
      </c>
      <c r="D688" s="2">
        <f t="shared" si="10"/>
        <v>1.2572450000000001E-2</v>
      </c>
      <c r="E688" s="2"/>
    </row>
    <row r="689" spans="1:5" x14ac:dyDescent="0.25">
      <c r="A689" s="2" t="s">
        <v>2188</v>
      </c>
      <c r="B689" s="2" t="s">
        <v>2189</v>
      </c>
      <c r="C689" s="2">
        <v>2.6076015000000001E-2</v>
      </c>
      <c r="D689" s="2">
        <f t="shared" si="10"/>
        <v>1.30380075E-2</v>
      </c>
      <c r="E689" s="2"/>
    </row>
    <row r="690" spans="1:5" x14ac:dyDescent="0.25">
      <c r="A690" s="2" t="s">
        <v>8436</v>
      </c>
      <c r="B690" s="2" t="s">
        <v>8435</v>
      </c>
      <c r="C690" s="2">
        <v>2.2859253999999999E-2</v>
      </c>
      <c r="D690" s="2">
        <f t="shared" si="10"/>
        <v>1.1429626999999999E-2</v>
      </c>
      <c r="E690" s="2"/>
    </row>
    <row r="691" spans="1:5" x14ac:dyDescent="0.25">
      <c r="A691" s="2" t="s">
        <v>2904</v>
      </c>
      <c r="B691" s="2" t="s">
        <v>2905</v>
      </c>
      <c r="C691" s="2">
        <v>3.6993768000000003E-2</v>
      </c>
      <c r="D691" s="2">
        <f t="shared" si="10"/>
        <v>1.8496884000000002E-2</v>
      </c>
      <c r="E691" s="2"/>
    </row>
    <row r="692" spans="1:5" x14ac:dyDescent="0.25">
      <c r="A692" s="2" t="s">
        <v>1970</v>
      </c>
      <c r="B692" s="2" t="s">
        <v>1971</v>
      </c>
      <c r="C692" s="2">
        <v>2.2475731999999998E-2</v>
      </c>
      <c r="D692" s="2">
        <f t="shared" si="10"/>
        <v>1.1237865999999999E-2</v>
      </c>
      <c r="E692" s="2"/>
    </row>
    <row r="693" spans="1:5" x14ac:dyDescent="0.25">
      <c r="A693" s="2" t="s">
        <v>8609</v>
      </c>
      <c r="B693" s="2" t="s">
        <v>8608</v>
      </c>
      <c r="C693" s="2">
        <v>1.8131568000000001E-2</v>
      </c>
      <c r="D693" s="2">
        <f t="shared" si="10"/>
        <v>9.0657840000000003E-3</v>
      </c>
      <c r="E693" s="2"/>
    </row>
    <row r="694" spans="1:5" x14ac:dyDescent="0.25">
      <c r="A694" s="2" t="s">
        <v>8661</v>
      </c>
      <c r="B694" s="2" t="s">
        <v>8660</v>
      </c>
      <c r="C694" s="2">
        <v>1.62599589999999E-2</v>
      </c>
      <c r="D694" s="2">
        <f t="shared" si="10"/>
        <v>8.1299794999999501E-3</v>
      </c>
      <c r="E694" s="2"/>
    </row>
    <row r="695" spans="1:5" x14ac:dyDescent="0.25">
      <c r="A695" s="2" t="s">
        <v>4087</v>
      </c>
      <c r="B695" s="2" t="s">
        <v>4088</v>
      </c>
      <c r="C695" s="2">
        <v>1.4047064E-2</v>
      </c>
      <c r="D695" s="2">
        <f t="shared" si="10"/>
        <v>7.0235319999999999E-3</v>
      </c>
      <c r="E695" s="2"/>
    </row>
    <row r="696" spans="1:5" x14ac:dyDescent="0.25">
      <c r="A696" s="2" t="s">
        <v>1715</v>
      </c>
      <c r="B696" s="2" t="s">
        <v>1716</v>
      </c>
      <c r="C696" s="2">
        <v>8.5980961999999994E-2</v>
      </c>
      <c r="D696" s="2">
        <f t="shared" si="10"/>
        <v>4.2990480999999997E-2</v>
      </c>
      <c r="E696" s="2"/>
    </row>
    <row r="697" spans="1:5" x14ac:dyDescent="0.25">
      <c r="A697" s="2" t="s">
        <v>8029</v>
      </c>
      <c r="B697" s="2" t="s">
        <v>8028</v>
      </c>
      <c r="C697" s="2">
        <v>4.3066045999999997E-2</v>
      </c>
      <c r="D697" s="2">
        <f t="shared" si="10"/>
        <v>2.1533022999999998E-2</v>
      </c>
      <c r="E697" s="2"/>
    </row>
    <row r="698" spans="1:5" x14ac:dyDescent="0.25">
      <c r="A698" s="2" t="s">
        <v>6130</v>
      </c>
      <c r="B698" s="2" t="s">
        <v>6129</v>
      </c>
      <c r="C698" s="2">
        <v>8.9131383999999994E-2</v>
      </c>
      <c r="D698" s="2">
        <f t="shared" si="10"/>
        <v>4.4565691999999997E-2</v>
      </c>
      <c r="E698" s="2"/>
    </row>
    <row r="699" spans="1:5" x14ac:dyDescent="0.25">
      <c r="A699" s="2" t="s">
        <v>7963</v>
      </c>
      <c r="B699" s="2" t="s">
        <v>7962</v>
      </c>
      <c r="C699" s="2">
        <v>4.8903345000000001E-2</v>
      </c>
      <c r="D699" s="2">
        <f t="shared" si="10"/>
        <v>2.44516725E-2</v>
      </c>
      <c r="E699" s="2"/>
    </row>
    <row r="700" spans="1:5" x14ac:dyDescent="0.25">
      <c r="A700" s="2" t="s">
        <v>8065</v>
      </c>
      <c r="B700" s="2" t="s">
        <v>8064</v>
      </c>
      <c r="C700" s="2">
        <v>4.0876410000000002E-2</v>
      </c>
      <c r="D700" s="2">
        <f t="shared" si="10"/>
        <v>2.0438205000000001E-2</v>
      </c>
      <c r="E700" s="2"/>
    </row>
    <row r="701" spans="1:5" x14ac:dyDescent="0.25">
      <c r="A701" s="2" t="s">
        <v>3681</v>
      </c>
      <c r="B701" s="2" t="s">
        <v>3682</v>
      </c>
      <c r="C701" s="2">
        <v>2.3214723E-2</v>
      </c>
      <c r="D701" s="2">
        <f t="shared" si="10"/>
        <v>1.16073615E-2</v>
      </c>
      <c r="E701" s="2"/>
    </row>
    <row r="702" spans="1:5" x14ac:dyDescent="0.25">
      <c r="A702" s="2" t="s">
        <v>4587</v>
      </c>
      <c r="B702" s="2" t="s">
        <v>4588</v>
      </c>
      <c r="C702" s="2">
        <v>2.6196089999999998E-2</v>
      </c>
      <c r="D702" s="2">
        <f t="shared" si="10"/>
        <v>1.3098044999999999E-2</v>
      </c>
      <c r="E702" s="2"/>
    </row>
    <row r="703" spans="1:5" x14ac:dyDescent="0.25">
      <c r="A703" s="2" t="s">
        <v>8601</v>
      </c>
      <c r="B703" s="2" t="s">
        <v>8600</v>
      </c>
      <c r="C703" s="2">
        <v>1.8316872000000001E-2</v>
      </c>
      <c r="D703" s="2">
        <f t="shared" si="10"/>
        <v>9.1584360000000007E-3</v>
      </c>
      <c r="E703" s="2"/>
    </row>
    <row r="704" spans="1:5" x14ac:dyDescent="0.25">
      <c r="A704" s="2" t="s">
        <v>4649</v>
      </c>
      <c r="B704" s="2" t="s">
        <v>4650</v>
      </c>
      <c r="C704" s="2">
        <v>4.0079489000000003E-2</v>
      </c>
      <c r="D704" s="2">
        <f t="shared" si="10"/>
        <v>2.0039744500000001E-2</v>
      </c>
      <c r="E704" s="2"/>
    </row>
    <row r="705" spans="1:5" x14ac:dyDescent="0.25">
      <c r="A705" s="2" t="s">
        <v>6214</v>
      </c>
      <c r="B705" s="2" t="s">
        <v>6213</v>
      </c>
      <c r="C705" s="2">
        <v>3.6779775000000001E-2</v>
      </c>
      <c r="D705" s="2">
        <f t="shared" si="10"/>
        <v>1.83898875E-2</v>
      </c>
      <c r="E705" s="2"/>
    </row>
    <row r="706" spans="1:5" x14ac:dyDescent="0.25">
      <c r="A706" s="2" t="s">
        <v>8519</v>
      </c>
      <c r="B706" s="2" t="s">
        <v>8518</v>
      </c>
      <c r="C706" s="2">
        <v>2.0646197000000002E-2</v>
      </c>
      <c r="D706" s="2">
        <f t="shared" si="10"/>
        <v>1.0323098500000001E-2</v>
      </c>
      <c r="E706" s="2"/>
    </row>
    <row r="707" spans="1:5" x14ac:dyDescent="0.25">
      <c r="A707" s="2" t="s">
        <v>4855</v>
      </c>
      <c r="B707" s="2" t="s">
        <v>4856</v>
      </c>
      <c r="C707" s="2">
        <v>2.6081126999999999E-2</v>
      </c>
      <c r="D707" s="2">
        <f t="shared" si="10"/>
        <v>1.30405635E-2</v>
      </c>
      <c r="E707" s="2"/>
    </row>
    <row r="708" spans="1:5" x14ac:dyDescent="0.25">
      <c r="A708" s="2" t="s">
        <v>1513</v>
      </c>
      <c r="B708" s="2" t="s">
        <v>1514</v>
      </c>
      <c r="C708" s="2">
        <v>5.2005086999999998E-2</v>
      </c>
      <c r="D708" s="2">
        <f t="shared" ref="D708:D771" si="11">$C708/2</f>
        <v>2.6002543499999999E-2</v>
      </c>
      <c r="E708" s="2"/>
    </row>
    <row r="709" spans="1:5" x14ac:dyDescent="0.25">
      <c r="A709" s="2" t="s">
        <v>4701</v>
      </c>
      <c r="B709" s="2" t="s">
        <v>4702</v>
      </c>
      <c r="C709" s="2">
        <v>2.6630344E-2</v>
      </c>
      <c r="D709" s="2">
        <f t="shared" si="11"/>
        <v>1.3315172E-2</v>
      </c>
      <c r="E709" s="2"/>
    </row>
    <row r="710" spans="1:5" x14ac:dyDescent="0.25">
      <c r="A710" s="2" t="s">
        <v>8374</v>
      </c>
      <c r="B710" s="2" t="s">
        <v>8373</v>
      </c>
      <c r="C710" s="2">
        <v>2.5226583E-2</v>
      </c>
      <c r="D710" s="2">
        <f t="shared" si="11"/>
        <v>1.26132915E-2</v>
      </c>
      <c r="E710" s="2"/>
    </row>
    <row r="711" spans="1:5" x14ac:dyDescent="0.25">
      <c r="A711" s="2" t="s">
        <v>8105</v>
      </c>
      <c r="B711" s="2" t="s">
        <v>8104</v>
      </c>
      <c r="C711" s="2">
        <v>3.8358492000000001E-2</v>
      </c>
      <c r="D711" s="2">
        <f t="shared" si="11"/>
        <v>1.9179246E-2</v>
      </c>
      <c r="E711" s="2"/>
    </row>
    <row r="712" spans="1:5" x14ac:dyDescent="0.25">
      <c r="A712" s="2" t="s">
        <v>8083</v>
      </c>
      <c r="B712" s="2" t="s">
        <v>8082</v>
      </c>
      <c r="C712" s="2">
        <v>3.9405972999999997E-2</v>
      </c>
      <c r="D712" s="2">
        <f t="shared" si="11"/>
        <v>1.9702986499999998E-2</v>
      </c>
      <c r="E712" s="2"/>
    </row>
    <row r="713" spans="1:5" x14ac:dyDescent="0.25">
      <c r="A713" s="2" t="s">
        <v>5425</v>
      </c>
      <c r="B713" s="2" t="s">
        <v>5426</v>
      </c>
      <c r="C713" s="2">
        <v>1.7929837000000001E-2</v>
      </c>
      <c r="D713" s="2">
        <f t="shared" si="11"/>
        <v>8.9649185000000003E-3</v>
      </c>
      <c r="E713" s="2"/>
    </row>
    <row r="714" spans="1:5" x14ac:dyDescent="0.25">
      <c r="A714" s="2" t="s">
        <v>8795</v>
      </c>
      <c r="B714" s="2" t="s">
        <v>8794</v>
      </c>
      <c r="C714" s="2">
        <v>1.2350221E-2</v>
      </c>
      <c r="D714" s="2">
        <f t="shared" si="11"/>
        <v>6.1751104999999999E-3</v>
      </c>
      <c r="E714" s="2"/>
    </row>
    <row r="715" spans="1:5" x14ac:dyDescent="0.25">
      <c r="A715" s="2" t="s">
        <v>2426</v>
      </c>
      <c r="B715" s="2" t="s">
        <v>2427</v>
      </c>
      <c r="C715" s="2">
        <v>4.6025298999999999E-2</v>
      </c>
      <c r="D715" s="2">
        <f t="shared" si="11"/>
        <v>2.3012649499999999E-2</v>
      </c>
      <c r="E715" s="2"/>
    </row>
    <row r="716" spans="1:5" x14ac:dyDescent="0.25">
      <c r="A716" s="2" t="s">
        <v>1904</v>
      </c>
      <c r="B716" s="2" t="s">
        <v>1905</v>
      </c>
      <c r="C716" s="2">
        <v>3.3004828E-2</v>
      </c>
      <c r="D716" s="2">
        <f t="shared" si="11"/>
        <v>1.6502414E-2</v>
      </c>
      <c r="E716" s="2"/>
    </row>
    <row r="717" spans="1:5" x14ac:dyDescent="0.25">
      <c r="A717" s="2" t="s">
        <v>4987</v>
      </c>
      <c r="B717" s="2" t="s">
        <v>4988</v>
      </c>
      <c r="C717" s="2">
        <v>2.8578967E-2</v>
      </c>
      <c r="D717" s="2">
        <f t="shared" si="11"/>
        <v>1.42894835E-2</v>
      </c>
      <c r="E717" s="2"/>
    </row>
    <row r="718" spans="1:5" x14ac:dyDescent="0.25">
      <c r="A718" s="2" t="s">
        <v>8338</v>
      </c>
      <c r="B718" s="2" t="s">
        <v>8337</v>
      </c>
      <c r="C718" s="2">
        <v>2.69436279999999E-2</v>
      </c>
      <c r="D718" s="2">
        <f t="shared" si="11"/>
        <v>1.347181399999995E-2</v>
      </c>
      <c r="E718" s="2"/>
    </row>
    <row r="719" spans="1:5" x14ac:dyDescent="0.25">
      <c r="A719" s="2" t="s">
        <v>733</v>
      </c>
      <c r="B719" s="2" t="s">
        <v>734</v>
      </c>
      <c r="C719" s="2">
        <v>4.3360112999999999E-2</v>
      </c>
      <c r="D719" s="2">
        <f t="shared" si="11"/>
        <v>2.1680056499999999E-2</v>
      </c>
      <c r="E719" s="2"/>
    </row>
    <row r="720" spans="1:5" x14ac:dyDescent="0.25">
      <c r="A720" s="2" t="s">
        <v>5793</v>
      </c>
      <c r="B720" s="2" t="s">
        <v>5792</v>
      </c>
      <c r="C720" s="2">
        <v>0.137298857</v>
      </c>
      <c r="D720" s="2">
        <f t="shared" si="11"/>
        <v>6.8649428499999998E-2</v>
      </c>
      <c r="E720" s="2"/>
    </row>
    <row r="721" spans="1:5" x14ac:dyDescent="0.25">
      <c r="A721" s="2" t="s">
        <v>423</v>
      </c>
      <c r="B721" s="2" t="s">
        <v>424</v>
      </c>
      <c r="C721" s="2">
        <v>1.8521995999999999E-2</v>
      </c>
      <c r="D721" s="2">
        <f t="shared" si="11"/>
        <v>9.2609979999999995E-3</v>
      </c>
      <c r="E721" s="2"/>
    </row>
    <row r="722" spans="1:5" x14ac:dyDescent="0.25">
      <c r="A722" s="2" t="s">
        <v>8208</v>
      </c>
      <c r="B722" s="2" t="s">
        <v>8207</v>
      </c>
      <c r="C722" s="2">
        <v>3.3148085000000001E-2</v>
      </c>
      <c r="D722" s="2">
        <f t="shared" si="11"/>
        <v>1.65740425E-2</v>
      </c>
      <c r="E722" s="2"/>
    </row>
    <row r="723" spans="1:5" x14ac:dyDescent="0.25">
      <c r="A723" s="2" t="s">
        <v>6184</v>
      </c>
      <c r="B723" s="2" t="s">
        <v>6183</v>
      </c>
      <c r="C723" s="2">
        <v>2.5585678000000001E-2</v>
      </c>
      <c r="D723" s="2">
        <f t="shared" si="11"/>
        <v>1.2792839E-2</v>
      </c>
      <c r="E723" s="2"/>
    </row>
    <row r="724" spans="1:5" x14ac:dyDescent="0.25">
      <c r="A724" s="2" t="s">
        <v>7251</v>
      </c>
      <c r="B724" s="2" t="s">
        <v>7250</v>
      </c>
      <c r="C724" s="2">
        <v>3.0521594999999999E-2</v>
      </c>
      <c r="D724" s="2">
        <f t="shared" si="11"/>
        <v>1.5260797499999999E-2</v>
      </c>
      <c r="E724" s="2"/>
    </row>
    <row r="725" spans="1:5" x14ac:dyDescent="0.25">
      <c r="A725" s="2" t="s">
        <v>7920</v>
      </c>
      <c r="B725" s="2" t="s">
        <v>7919</v>
      </c>
      <c r="C725" s="2">
        <v>5.4192262999999997E-2</v>
      </c>
      <c r="D725" s="2">
        <f t="shared" si="11"/>
        <v>2.7096131499999999E-2</v>
      </c>
      <c r="E725" s="2"/>
    </row>
    <row r="726" spans="1:5" x14ac:dyDescent="0.25">
      <c r="A726" s="2" t="s">
        <v>1982</v>
      </c>
      <c r="B726" s="2" t="s">
        <v>1983</v>
      </c>
      <c r="C726" s="2">
        <v>1.1968664E-2</v>
      </c>
      <c r="D726" s="2">
        <f t="shared" si="11"/>
        <v>5.9843320000000002E-3</v>
      </c>
      <c r="E726" s="2"/>
    </row>
    <row r="727" spans="1:5" x14ac:dyDescent="0.25">
      <c r="A727" s="2" t="s">
        <v>4069</v>
      </c>
      <c r="B727" s="2" t="s">
        <v>4070</v>
      </c>
      <c r="C727" s="2">
        <v>8.1850466999999996E-2</v>
      </c>
      <c r="D727" s="2">
        <f t="shared" si="11"/>
        <v>4.0925233499999998E-2</v>
      </c>
      <c r="E727" s="2"/>
    </row>
    <row r="728" spans="1:5" x14ac:dyDescent="0.25">
      <c r="A728" s="2" t="s">
        <v>5127</v>
      </c>
      <c r="B728" s="2" t="s">
        <v>5128</v>
      </c>
      <c r="C728" s="2">
        <v>7.0240975999999997E-2</v>
      </c>
      <c r="D728" s="2">
        <f t="shared" si="11"/>
        <v>3.5120487999999998E-2</v>
      </c>
      <c r="E728" s="2"/>
    </row>
    <row r="729" spans="1:5" x14ac:dyDescent="0.25">
      <c r="A729" s="2" t="s">
        <v>5373</v>
      </c>
      <c r="B729" s="2" t="s">
        <v>5374</v>
      </c>
      <c r="C729" s="2">
        <v>8.9389527999999996E-2</v>
      </c>
      <c r="D729" s="2">
        <f t="shared" si="11"/>
        <v>4.4694763999999998E-2</v>
      </c>
      <c r="E729" s="2"/>
    </row>
    <row r="730" spans="1:5" x14ac:dyDescent="0.25">
      <c r="A730" s="2" t="s">
        <v>4487</v>
      </c>
      <c r="B730" s="2" t="s">
        <v>4488</v>
      </c>
      <c r="C730" s="2">
        <v>4.7728368E-2</v>
      </c>
      <c r="D730" s="2">
        <f t="shared" si="11"/>
        <v>2.3864184E-2</v>
      </c>
      <c r="E730" s="2"/>
    </row>
    <row r="731" spans="1:5" x14ac:dyDescent="0.25">
      <c r="A731" s="2" t="s">
        <v>8059</v>
      </c>
      <c r="B731" s="2" t="s">
        <v>8058</v>
      </c>
      <c r="C731" s="2">
        <v>4.1126757E-2</v>
      </c>
      <c r="D731" s="2">
        <f t="shared" si="11"/>
        <v>2.05633785E-2</v>
      </c>
      <c r="E731" s="2"/>
    </row>
    <row r="732" spans="1:5" x14ac:dyDescent="0.25">
      <c r="A732" s="2" t="s">
        <v>4441</v>
      </c>
      <c r="B732" s="2" t="s">
        <v>4442</v>
      </c>
      <c r="C732" s="2">
        <v>3.6911037000000001E-2</v>
      </c>
      <c r="D732" s="2">
        <f t="shared" si="11"/>
        <v>1.84555185E-2</v>
      </c>
      <c r="E732" s="2"/>
    </row>
    <row r="733" spans="1:5" x14ac:dyDescent="0.25">
      <c r="A733" s="2" t="s">
        <v>7971</v>
      </c>
      <c r="B733" s="2" t="s">
        <v>7970</v>
      </c>
      <c r="C733" s="2">
        <v>4.8333539999999897E-2</v>
      </c>
      <c r="D733" s="2">
        <f t="shared" si="11"/>
        <v>2.4166769999999949E-2</v>
      </c>
      <c r="E733" s="2"/>
    </row>
    <row r="734" spans="1:5" x14ac:dyDescent="0.25">
      <c r="A734" s="2" t="s">
        <v>8085</v>
      </c>
      <c r="B734" s="2" t="s">
        <v>8084</v>
      </c>
      <c r="C734" s="2">
        <v>3.9372155999999998E-2</v>
      </c>
      <c r="D734" s="2">
        <f t="shared" si="11"/>
        <v>1.9686077999999999E-2</v>
      </c>
      <c r="E734" s="2"/>
    </row>
    <row r="735" spans="1:5" x14ac:dyDescent="0.25">
      <c r="A735" s="2" t="s">
        <v>3282</v>
      </c>
      <c r="B735" s="2" t="s">
        <v>3283</v>
      </c>
      <c r="C735" s="2">
        <v>4.8417212000000001E-2</v>
      </c>
      <c r="D735" s="2">
        <f t="shared" si="11"/>
        <v>2.4208606000000001E-2</v>
      </c>
      <c r="E735" s="2"/>
    </row>
    <row r="736" spans="1:5" x14ac:dyDescent="0.25">
      <c r="A736" s="2" t="s">
        <v>3982</v>
      </c>
      <c r="B736" s="2" t="s">
        <v>3983</v>
      </c>
      <c r="C736" s="2">
        <v>1.5382800999999899E-2</v>
      </c>
      <c r="D736" s="2">
        <f t="shared" si="11"/>
        <v>7.6914004999999496E-3</v>
      </c>
      <c r="E736" s="2"/>
    </row>
    <row r="737" spans="1:5" x14ac:dyDescent="0.25">
      <c r="A737" s="2" t="s">
        <v>6330</v>
      </c>
      <c r="B737" s="2" t="s">
        <v>6329</v>
      </c>
      <c r="C737" s="2">
        <v>6.3323070999999995E-2</v>
      </c>
      <c r="D737" s="2">
        <f t="shared" si="11"/>
        <v>3.1661535499999997E-2</v>
      </c>
      <c r="E737" s="2"/>
    </row>
    <row r="738" spans="1:5" x14ac:dyDescent="0.25">
      <c r="A738" s="2" t="s">
        <v>4777</v>
      </c>
      <c r="B738" s="2" t="s">
        <v>4778</v>
      </c>
      <c r="C738" s="2">
        <v>1.5878435E-2</v>
      </c>
      <c r="D738" s="2">
        <f t="shared" si="11"/>
        <v>7.9392174999999999E-3</v>
      </c>
      <c r="E738" s="2"/>
    </row>
    <row r="739" spans="1:5" x14ac:dyDescent="0.25">
      <c r="A739" s="2" t="s">
        <v>3458</v>
      </c>
      <c r="B739" s="2" t="s">
        <v>3459</v>
      </c>
      <c r="C739" s="2">
        <v>6.5971672999999995E-2</v>
      </c>
      <c r="D739" s="2">
        <f t="shared" si="11"/>
        <v>3.2985836499999997E-2</v>
      </c>
      <c r="E739" s="2"/>
    </row>
    <row r="740" spans="1:5" x14ac:dyDescent="0.25">
      <c r="A740" s="2" t="s">
        <v>8119</v>
      </c>
      <c r="B740" s="2" t="s">
        <v>8118</v>
      </c>
      <c r="C740" s="2">
        <v>3.8029281999999998E-2</v>
      </c>
      <c r="D740" s="2">
        <f t="shared" si="11"/>
        <v>1.9014640999999999E-2</v>
      </c>
      <c r="E740" s="2"/>
    </row>
    <row r="741" spans="1:5" x14ac:dyDescent="0.25">
      <c r="A741" s="2" t="s">
        <v>3364</v>
      </c>
      <c r="B741" s="2" t="s">
        <v>3365</v>
      </c>
      <c r="C741" s="2">
        <v>5.2941176E-2</v>
      </c>
      <c r="D741" s="2">
        <f t="shared" si="11"/>
        <v>2.6470588E-2</v>
      </c>
      <c r="E741" s="2"/>
    </row>
    <row r="742" spans="1:5" x14ac:dyDescent="0.25">
      <c r="A742" s="2" t="s">
        <v>8879</v>
      </c>
      <c r="B742" s="2" t="s">
        <v>8878</v>
      </c>
      <c r="C742" s="2">
        <v>1.0423007E-2</v>
      </c>
      <c r="D742" s="2">
        <f t="shared" si="11"/>
        <v>5.2115034999999999E-3</v>
      </c>
      <c r="E742" s="2"/>
    </row>
    <row r="743" spans="1:5" x14ac:dyDescent="0.25">
      <c r="A743" s="2" t="s">
        <v>3402</v>
      </c>
      <c r="B743" s="2" t="s">
        <v>3403</v>
      </c>
      <c r="C743" s="2">
        <v>1.9330272999999999E-2</v>
      </c>
      <c r="D743" s="2">
        <f t="shared" si="11"/>
        <v>9.6651364999999993E-3</v>
      </c>
      <c r="E743" s="2"/>
    </row>
    <row r="744" spans="1:5" x14ac:dyDescent="0.25">
      <c r="A744" s="2" t="s">
        <v>415</v>
      </c>
      <c r="B744" s="2" t="s">
        <v>416</v>
      </c>
      <c r="C744" s="2">
        <v>7.2688636000000001E-2</v>
      </c>
      <c r="D744" s="2">
        <f t="shared" si="11"/>
        <v>3.6344318E-2</v>
      </c>
      <c r="E744" s="2"/>
    </row>
    <row r="745" spans="1:5" x14ac:dyDescent="0.25">
      <c r="A745" s="2" t="s">
        <v>4181</v>
      </c>
      <c r="B745" s="2" t="s">
        <v>4182</v>
      </c>
      <c r="C745" s="2">
        <v>8.8460081999999995E-2</v>
      </c>
      <c r="D745" s="2">
        <f t="shared" si="11"/>
        <v>4.4230040999999998E-2</v>
      </c>
      <c r="E745" s="2"/>
    </row>
    <row r="746" spans="1:5" x14ac:dyDescent="0.25">
      <c r="A746" s="2" t="s">
        <v>3008</v>
      </c>
      <c r="B746" s="2" t="s">
        <v>3009</v>
      </c>
      <c r="C746" s="2">
        <v>3.5747301999999898E-2</v>
      </c>
      <c r="D746" s="2">
        <f t="shared" si="11"/>
        <v>1.7873650999999949E-2</v>
      </c>
      <c r="E746" s="2"/>
    </row>
    <row r="747" spans="1:5" x14ac:dyDescent="0.25">
      <c r="A747" s="2" t="s">
        <v>6803</v>
      </c>
      <c r="B747" s="2" t="s">
        <v>6802</v>
      </c>
      <c r="C747" s="2">
        <v>8.1224409999999997E-2</v>
      </c>
      <c r="D747" s="2">
        <f t="shared" si="11"/>
        <v>4.0612204999999998E-2</v>
      </c>
      <c r="E747" s="2"/>
    </row>
    <row r="748" spans="1:5" x14ac:dyDescent="0.25">
      <c r="A748" s="2" t="s">
        <v>7762</v>
      </c>
      <c r="B748" s="2" t="s">
        <v>7761</v>
      </c>
      <c r="C748" s="2">
        <v>8.0550451999999995E-2</v>
      </c>
      <c r="D748" s="2">
        <f t="shared" si="11"/>
        <v>4.0275225999999997E-2</v>
      </c>
      <c r="E748" s="2"/>
    </row>
    <row r="749" spans="1:5" x14ac:dyDescent="0.25">
      <c r="A749" s="2" t="s">
        <v>7680</v>
      </c>
      <c r="B749" s="2" t="s">
        <v>7679</v>
      </c>
      <c r="C749" s="2">
        <v>0.13393260800000001</v>
      </c>
      <c r="D749" s="2">
        <f t="shared" si="11"/>
        <v>6.6966304000000004E-2</v>
      </c>
      <c r="E749" s="2"/>
    </row>
    <row r="750" spans="1:5" x14ac:dyDescent="0.25">
      <c r="A750" s="2" t="s">
        <v>4679</v>
      </c>
      <c r="B750" s="2" t="s">
        <v>4680</v>
      </c>
      <c r="C750" s="2">
        <v>0.11924241199999901</v>
      </c>
      <c r="D750" s="2">
        <f t="shared" si="11"/>
        <v>5.9621205999999503E-2</v>
      </c>
      <c r="E750" s="2"/>
    </row>
    <row r="751" spans="1:5" x14ac:dyDescent="0.25">
      <c r="A751" s="2" t="s">
        <v>4445</v>
      </c>
      <c r="B751" s="2" t="s">
        <v>4446</v>
      </c>
      <c r="C751" s="2">
        <v>5.1004985000000003E-2</v>
      </c>
      <c r="D751" s="2">
        <f t="shared" si="11"/>
        <v>2.5502492500000001E-2</v>
      </c>
      <c r="E751" s="2"/>
    </row>
    <row r="752" spans="1:5" x14ac:dyDescent="0.25">
      <c r="A752" s="2" t="s">
        <v>1717</v>
      </c>
      <c r="B752" s="2" t="s">
        <v>1718</v>
      </c>
      <c r="C752" s="2">
        <v>4.9210730000000001E-2</v>
      </c>
      <c r="D752" s="2">
        <f t="shared" si="11"/>
        <v>2.4605365000000001E-2</v>
      </c>
      <c r="E752" s="2"/>
    </row>
    <row r="753" spans="1:5" x14ac:dyDescent="0.25">
      <c r="A753" s="2" t="s">
        <v>7151</v>
      </c>
      <c r="B753" s="2" t="s">
        <v>7150</v>
      </c>
      <c r="C753" s="2">
        <v>0.136102893</v>
      </c>
      <c r="D753" s="2">
        <f t="shared" si="11"/>
        <v>6.8051446500000001E-2</v>
      </c>
      <c r="E753" s="2"/>
    </row>
    <row r="754" spans="1:5" x14ac:dyDescent="0.25">
      <c r="A754" s="2" t="s">
        <v>5813</v>
      </c>
      <c r="B754" s="2" t="s">
        <v>5812</v>
      </c>
      <c r="C754" s="2">
        <v>5.8286805999999997E-2</v>
      </c>
      <c r="D754" s="2">
        <f t="shared" si="11"/>
        <v>2.9143402999999998E-2</v>
      </c>
      <c r="E754" s="2"/>
    </row>
    <row r="755" spans="1:5" x14ac:dyDescent="0.25">
      <c r="A755" s="2" t="s">
        <v>1597</v>
      </c>
      <c r="B755" s="2" t="s">
        <v>1598</v>
      </c>
      <c r="C755" s="2">
        <v>1.7047906000000002E-2</v>
      </c>
      <c r="D755" s="2">
        <f t="shared" si="11"/>
        <v>8.5239530000000008E-3</v>
      </c>
      <c r="E755" s="2"/>
    </row>
    <row r="756" spans="1:5" x14ac:dyDescent="0.25">
      <c r="A756" s="2" t="s">
        <v>745</v>
      </c>
      <c r="B756" s="2" t="s">
        <v>746</v>
      </c>
      <c r="C756" s="2">
        <v>1.6451158E-2</v>
      </c>
      <c r="D756" s="2">
        <f t="shared" si="11"/>
        <v>8.2255790000000002E-3</v>
      </c>
      <c r="E756" s="2"/>
    </row>
    <row r="757" spans="1:5" x14ac:dyDescent="0.25">
      <c r="A757" s="2" t="s">
        <v>8298</v>
      </c>
      <c r="B757" s="2" t="s">
        <v>8297</v>
      </c>
      <c r="C757" s="2">
        <v>2.9219798999999901E-2</v>
      </c>
      <c r="D757" s="2">
        <f t="shared" si="11"/>
        <v>1.460989949999995E-2</v>
      </c>
      <c r="E757" s="2"/>
    </row>
    <row r="758" spans="1:5" x14ac:dyDescent="0.25">
      <c r="A758" s="2" t="s">
        <v>5049</v>
      </c>
      <c r="B758" s="2" t="s">
        <v>5050</v>
      </c>
      <c r="C758" s="2">
        <v>7.5743817999999893E-2</v>
      </c>
      <c r="D758" s="2">
        <f t="shared" si="11"/>
        <v>3.7871908999999947E-2</v>
      </c>
      <c r="E758" s="2"/>
    </row>
    <row r="759" spans="1:5" x14ac:dyDescent="0.25">
      <c r="A759" s="2" t="s">
        <v>3136</v>
      </c>
      <c r="B759" s="2" t="s">
        <v>3137</v>
      </c>
      <c r="C759" s="2">
        <v>2.4693722000000001E-2</v>
      </c>
      <c r="D759" s="2">
        <f t="shared" si="11"/>
        <v>1.2346861000000001E-2</v>
      </c>
      <c r="E759" s="2"/>
    </row>
    <row r="760" spans="1:5" x14ac:dyDescent="0.25">
      <c r="A760" s="2" t="s">
        <v>577</v>
      </c>
      <c r="B760" s="2" t="s">
        <v>578</v>
      </c>
      <c r="C760" s="2">
        <v>9.7639696999999998E-2</v>
      </c>
      <c r="D760" s="2">
        <f t="shared" si="11"/>
        <v>4.8819848499999999E-2</v>
      </c>
      <c r="E760" s="2"/>
    </row>
    <row r="761" spans="1:5" x14ac:dyDescent="0.25">
      <c r="A761" s="2" t="s">
        <v>5151</v>
      </c>
      <c r="B761" s="2" t="s">
        <v>5152</v>
      </c>
      <c r="C761" s="2">
        <v>4.7890367000000003E-2</v>
      </c>
      <c r="D761" s="2">
        <f t="shared" si="11"/>
        <v>2.3945183500000002E-2</v>
      </c>
      <c r="E761" s="2"/>
    </row>
    <row r="762" spans="1:5" x14ac:dyDescent="0.25">
      <c r="A762" s="2" t="s">
        <v>2418</v>
      </c>
      <c r="B762" s="2" t="s">
        <v>2419</v>
      </c>
      <c r="C762" s="2">
        <v>3.9855113999999997E-2</v>
      </c>
      <c r="D762" s="2">
        <f t="shared" si="11"/>
        <v>1.9927556999999999E-2</v>
      </c>
      <c r="E762" s="2"/>
    </row>
    <row r="763" spans="1:5" x14ac:dyDescent="0.25">
      <c r="A763" s="2" t="s">
        <v>3088</v>
      </c>
      <c r="B763" s="2" t="s">
        <v>3089</v>
      </c>
      <c r="C763" s="2">
        <v>2.5259365999999998E-2</v>
      </c>
      <c r="D763" s="2">
        <f t="shared" si="11"/>
        <v>1.2629682999999999E-2</v>
      </c>
      <c r="E763" s="2"/>
    </row>
    <row r="764" spans="1:5" x14ac:dyDescent="0.25">
      <c r="A764" s="2" t="s">
        <v>1106</v>
      </c>
      <c r="B764" s="2" t="s">
        <v>1107</v>
      </c>
      <c r="C764" s="2">
        <v>5.5924112999999998E-2</v>
      </c>
      <c r="D764" s="2">
        <f t="shared" si="11"/>
        <v>2.7962056499999999E-2</v>
      </c>
      <c r="E764" s="2"/>
    </row>
    <row r="765" spans="1:5" x14ac:dyDescent="0.25">
      <c r="A765" s="2" t="s">
        <v>6162</v>
      </c>
      <c r="B765" s="2" t="s">
        <v>6161</v>
      </c>
      <c r="C765" s="2">
        <v>4.5840027999999998E-2</v>
      </c>
      <c r="D765" s="2">
        <f t="shared" si="11"/>
        <v>2.2920013999999999E-2</v>
      </c>
      <c r="E765" s="2"/>
    </row>
    <row r="766" spans="1:5" x14ac:dyDescent="0.25">
      <c r="A766" s="2" t="s">
        <v>3853</v>
      </c>
      <c r="B766" s="2" t="s">
        <v>3854</v>
      </c>
      <c r="C766" s="2">
        <v>1.7259529999999999E-2</v>
      </c>
      <c r="D766" s="2">
        <f t="shared" si="11"/>
        <v>8.6297649999999993E-3</v>
      </c>
      <c r="E766" s="2"/>
    </row>
    <row r="767" spans="1:5" x14ac:dyDescent="0.25">
      <c r="A767" s="2" t="s">
        <v>8063</v>
      </c>
      <c r="B767" s="2" t="s">
        <v>8062</v>
      </c>
      <c r="C767" s="2">
        <v>4.0880722000000001E-2</v>
      </c>
      <c r="D767" s="2">
        <f t="shared" si="11"/>
        <v>2.0440361000000001E-2</v>
      </c>
      <c r="E767" s="2"/>
    </row>
    <row r="768" spans="1:5" x14ac:dyDescent="0.25">
      <c r="A768" s="2" t="s">
        <v>1216</v>
      </c>
      <c r="B768" s="2" t="s">
        <v>1217</v>
      </c>
      <c r="C768" s="2">
        <v>3.2858076999999999E-2</v>
      </c>
      <c r="D768" s="2">
        <f t="shared" si="11"/>
        <v>1.64290385E-2</v>
      </c>
      <c r="E768" s="2"/>
    </row>
    <row r="769" spans="1:5" x14ac:dyDescent="0.25">
      <c r="A769" s="2" t="s">
        <v>8294</v>
      </c>
      <c r="B769" s="2" t="s">
        <v>8293</v>
      </c>
      <c r="C769" s="2">
        <v>2.9390090000000001E-2</v>
      </c>
      <c r="D769" s="2">
        <f t="shared" si="11"/>
        <v>1.4695045E-2</v>
      </c>
      <c r="E769" s="2"/>
    </row>
    <row r="770" spans="1:5" x14ac:dyDescent="0.25">
      <c r="A770" s="2" t="s">
        <v>3996</v>
      </c>
      <c r="B770" s="2" t="s">
        <v>3997</v>
      </c>
      <c r="C770" s="2">
        <v>2.0078677E-2</v>
      </c>
      <c r="D770" s="2">
        <f t="shared" si="11"/>
        <v>1.00393385E-2</v>
      </c>
      <c r="E770" s="2"/>
    </row>
    <row r="771" spans="1:5" x14ac:dyDescent="0.25">
      <c r="A771" s="2" t="s">
        <v>5623</v>
      </c>
      <c r="B771" s="2" t="s">
        <v>5624</v>
      </c>
      <c r="C771" s="2">
        <v>2.0924649E-2</v>
      </c>
      <c r="D771" s="2">
        <f t="shared" si="11"/>
        <v>1.04623245E-2</v>
      </c>
      <c r="E771" s="2"/>
    </row>
    <row r="772" spans="1:5" x14ac:dyDescent="0.25">
      <c r="A772" s="2" t="s">
        <v>6340</v>
      </c>
      <c r="B772" s="2" t="s">
        <v>6339</v>
      </c>
      <c r="C772" s="2">
        <v>3.3423626999999997E-2</v>
      </c>
      <c r="D772" s="2">
        <f t="shared" ref="D772:D835" si="12">$C772/2</f>
        <v>1.6711813499999999E-2</v>
      </c>
      <c r="E772" s="2"/>
    </row>
    <row r="773" spans="1:5" x14ac:dyDescent="0.25">
      <c r="A773" s="2" t="s">
        <v>8352</v>
      </c>
      <c r="B773" s="2" t="s">
        <v>8351</v>
      </c>
      <c r="C773" s="2">
        <v>2.6411363E-2</v>
      </c>
      <c r="D773" s="2">
        <f t="shared" si="12"/>
        <v>1.32056815E-2</v>
      </c>
      <c r="E773" s="2"/>
    </row>
    <row r="774" spans="1:5" x14ac:dyDescent="0.25">
      <c r="A774" s="2" t="s">
        <v>563</v>
      </c>
      <c r="B774" s="2" t="s">
        <v>564</v>
      </c>
      <c r="C774" s="2">
        <v>3.6752351000000003E-2</v>
      </c>
      <c r="D774" s="2">
        <f t="shared" si="12"/>
        <v>1.8376175500000001E-2</v>
      </c>
      <c r="E774" s="2"/>
    </row>
    <row r="775" spans="1:5" x14ac:dyDescent="0.25">
      <c r="A775" s="2" t="s">
        <v>8663</v>
      </c>
      <c r="B775" s="2" t="s">
        <v>8662</v>
      </c>
      <c r="C775" s="2">
        <v>1.6234966999999999E-2</v>
      </c>
      <c r="D775" s="2">
        <f t="shared" si="12"/>
        <v>8.1174834999999997E-3</v>
      </c>
      <c r="E775" s="2"/>
    </row>
    <row r="776" spans="1:5" x14ac:dyDescent="0.25">
      <c r="A776" s="2" t="s">
        <v>8394</v>
      </c>
      <c r="B776" s="2" t="s">
        <v>8393</v>
      </c>
      <c r="C776" s="2">
        <v>2.4346107999999901E-2</v>
      </c>
      <c r="D776" s="2">
        <f t="shared" si="12"/>
        <v>1.2173053999999951E-2</v>
      </c>
      <c r="E776" s="2"/>
    </row>
    <row r="777" spans="1:5" x14ac:dyDescent="0.25">
      <c r="A777" s="2" t="s">
        <v>8404</v>
      </c>
      <c r="B777" s="2" t="s">
        <v>8403</v>
      </c>
      <c r="C777" s="2">
        <v>2.4156935000000001E-2</v>
      </c>
      <c r="D777" s="2">
        <f t="shared" si="12"/>
        <v>1.20784675E-2</v>
      </c>
      <c r="E777" s="2"/>
    </row>
    <row r="778" spans="1:5" x14ac:dyDescent="0.25">
      <c r="A778" s="2" t="s">
        <v>1856</v>
      </c>
      <c r="B778" s="2" t="s">
        <v>1857</v>
      </c>
      <c r="C778" s="2">
        <v>4.8814051999999997E-2</v>
      </c>
      <c r="D778" s="2">
        <f t="shared" si="12"/>
        <v>2.4407025999999998E-2</v>
      </c>
      <c r="E778" s="2"/>
    </row>
    <row r="779" spans="1:5" x14ac:dyDescent="0.25">
      <c r="A779" s="2" t="s">
        <v>8775</v>
      </c>
      <c r="B779" s="2" t="s">
        <v>8774</v>
      </c>
      <c r="C779" s="2">
        <v>1.2800051E-2</v>
      </c>
      <c r="D779" s="2">
        <f t="shared" si="12"/>
        <v>6.4000254999999999E-3</v>
      </c>
      <c r="E779" s="2"/>
    </row>
    <row r="780" spans="1:5" x14ac:dyDescent="0.25">
      <c r="A780" s="2" t="s">
        <v>6436</v>
      </c>
      <c r="B780" s="2" t="s">
        <v>6435</v>
      </c>
      <c r="C780" s="2">
        <v>9.8519822000000007E-2</v>
      </c>
      <c r="D780" s="2">
        <f t="shared" si="12"/>
        <v>4.9259911000000003E-2</v>
      </c>
      <c r="E780" s="2"/>
    </row>
    <row r="781" spans="1:5" x14ac:dyDescent="0.25">
      <c r="A781" s="2" t="s">
        <v>6783</v>
      </c>
      <c r="B781" s="2" t="s">
        <v>6782</v>
      </c>
      <c r="C781" s="2">
        <v>2.8356366000000001E-2</v>
      </c>
      <c r="D781" s="2">
        <f t="shared" si="12"/>
        <v>1.4178183E-2</v>
      </c>
      <c r="E781" s="2"/>
    </row>
    <row r="782" spans="1:5" x14ac:dyDescent="0.25">
      <c r="A782" s="2" t="s">
        <v>5189</v>
      </c>
      <c r="B782" s="2" t="s">
        <v>5190</v>
      </c>
      <c r="C782" s="2">
        <v>1.4695677000000001E-2</v>
      </c>
      <c r="D782" s="2">
        <f t="shared" si="12"/>
        <v>7.3478385000000004E-3</v>
      </c>
      <c r="E782" s="2"/>
    </row>
    <row r="783" spans="1:5" x14ac:dyDescent="0.25">
      <c r="A783" s="2" t="s">
        <v>6104</v>
      </c>
      <c r="B783" s="2" t="s">
        <v>6103</v>
      </c>
      <c r="C783" s="2">
        <v>4.5274598999999999E-2</v>
      </c>
      <c r="D783" s="2">
        <f t="shared" si="12"/>
        <v>2.2637299499999999E-2</v>
      </c>
      <c r="E783" s="2"/>
    </row>
    <row r="784" spans="1:5" x14ac:dyDescent="0.25">
      <c r="A784" s="2" t="s">
        <v>2804</v>
      </c>
      <c r="B784" s="2" t="s">
        <v>2805</v>
      </c>
      <c r="C784" s="2">
        <v>2.3744232000000001E-2</v>
      </c>
      <c r="D784" s="2">
        <f t="shared" si="12"/>
        <v>1.1872116E-2</v>
      </c>
      <c r="E784" s="2"/>
    </row>
    <row r="785" spans="1:5" x14ac:dyDescent="0.25">
      <c r="A785" s="2" t="s">
        <v>7716</v>
      </c>
      <c r="B785" s="2" t="s">
        <v>7715</v>
      </c>
      <c r="C785" s="2">
        <v>0.107178838</v>
      </c>
      <c r="D785" s="2">
        <f t="shared" si="12"/>
        <v>5.3589418999999999E-2</v>
      </c>
      <c r="E785" s="2"/>
    </row>
    <row r="786" spans="1:5" x14ac:dyDescent="0.25">
      <c r="A786" s="2" t="s">
        <v>8306</v>
      </c>
      <c r="B786" s="2" t="s">
        <v>8305</v>
      </c>
      <c r="C786" s="2">
        <v>2.8431409000000001E-2</v>
      </c>
      <c r="D786" s="2">
        <f t="shared" si="12"/>
        <v>1.4215704500000001E-2</v>
      </c>
      <c r="E786" s="2"/>
    </row>
    <row r="787" spans="1:5" x14ac:dyDescent="0.25">
      <c r="A787" s="2" t="s">
        <v>8039</v>
      </c>
      <c r="B787" s="2" t="s">
        <v>8038</v>
      </c>
      <c r="C787" s="2">
        <v>4.2713007999999997E-2</v>
      </c>
      <c r="D787" s="2">
        <f t="shared" si="12"/>
        <v>2.1356503999999998E-2</v>
      </c>
      <c r="E787" s="2"/>
    </row>
    <row r="788" spans="1:5" x14ac:dyDescent="0.25">
      <c r="A788" s="2" t="s">
        <v>8276</v>
      </c>
      <c r="B788" s="2" t="s">
        <v>8275</v>
      </c>
      <c r="C788" s="2">
        <v>2.9988508999999899E-2</v>
      </c>
      <c r="D788" s="2">
        <f t="shared" si="12"/>
        <v>1.499425449999995E-2</v>
      </c>
      <c r="E788" s="2"/>
    </row>
    <row r="789" spans="1:5" x14ac:dyDescent="0.25">
      <c r="A789" s="2" t="s">
        <v>7704</v>
      </c>
      <c r="B789" s="2" t="s">
        <v>7703</v>
      </c>
      <c r="C789" s="2">
        <v>0.11336012600000001</v>
      </c>
      <c r="D789" s="2">
        <f t="shared" si="12"/>
        <v>5.6680063000000003E-2</v>
      </c>
      <c r="E789" s="2"/>
    </row>
    <row r="790" spans="1:5" x14ac:dyDescent="0.25">
      <c r="A790" s="2" t="s">
        <v>5167</v>
      </c>
      <c r="B790" s="2" t="s">
        <v>5168</v>
      </c>
      <c r="C790" s="2">
        <v>3.7771767999999997E-2</v>
      </c>
      <c r="D790" s="2">
        <f t="shared" si="12"/>
        <v>1.8885883999999999E-2</v>
      </c>
      <c r="E790" s="2"/>
    </row>
    <row r="791" spans="1:5" x14ac:dyDescent="0.25">
      <c r="A791" s="2" t="s">
        <v>5333</v>
      </c>
      <c r="B791" s="2" t="s">
        <v>5334</v>
      </c>
      <c r="C791" s="2">
        <v>8.8743030000000001E-3</v>
      </c>
      <c r="D791" s="2">
        <f t="shared" si="12"/>
        <v>4.4371515E-3</v>
      </c>
      <c r="E791" s="2"/>
    </row>
    <row r="792" spans="1:5" x14ac:dyDescent="0.25">
      <c r="A792" s="2" t="s">
        <v>8513</v>
      </c>
      <c r="B792" s="2" t="s">
        <v>8512</v>
      </c>
      <c r="C792" s="2">
        <v>2.0710512E-2</v>
      </c>
      <c r="D792" s="2">
        <f t="shared" si="12"/>
        <v>1.0355256E-2</v>
      </c>
      <c r="E792" s="2"/>
    </row>
    <row r="793" spans="1:5" x14ac:dyDescent="0.25">
      <c r="A793" s="2" t="s">
        <v>8837</v>
      </c>
      <c r="B793" s="2" t="s">
        <v>8836</v>
      </c>
      <c r="C793" s="2">
        <v>1.1409364999999999E-2</v>
      </c>
      <c r="D793" s="2">
        <f t="shared" si="12"/>
        <v>5.7046824999999997E-3</v>
      </c>
      <c r="E793" s="2"/>
    </row>
    <row r="794" spans="1:5" x14ac:dyDescent="0.25">
      <c r="A794" s="2" t="s">
        <v>4867</v>
      </c>
      <c r="B794" s="2" t="s">
        <v>4868</v>
      </c>
      <c r="C794" s="2">
        <v>3.5057330999999997E-2</v>
      </c>
      <c r="D794" s="2">
        <f t="shared" si="12"/>
        <v>1.7528665499999999E-2</v>
      </c>
      <c r="E794" s="2"/>
    </row>
    <row r="795" spans="1:5" x14ac:dyDescent="0.25">
      <c r="A795" s="2" t="s">
        <v>8655</v>
      </c>
      <c r="B795" s="2" t="s">
        <v>8654</v>
      </c>
      <c r="C795" s="2">
        <v>1.6477991000000001E-2</v>
      </c>
      <c r="D795" s="2">
        <f t="shared" si="12"/>
        <v>8.2389955000000004E-3</v>
      </c>
      <c r="E795" s="2"/>
    </row>
    <row r="796" spans="1:5" x14ac:dyDescent="0.25">
      <c r="A796" s="2" t="s">
        <v>8272</v>
      </c>
      <c r="B796" s="2" t="s">
        <v>8271</v>
      </c>
      <c r="C796" s="2">
        <v>3.0441177999999999E-2</v>
      </c>
      <c r="D796" s="2">
        <f t="shared" si="12"/>
        <v>1.5220589E-2</v>
      </c>
      <c r="E796" s="2"/>
    </row>
    <row r="797" spans="1:5" x14ac:dyDescent="0.25">
      <c r="A797" s="2" t="s">
        <v>4647</v>
      </c>
      <c r="B797" s="2" t="s">
        <v>4648</v>
      </c>
      <c r="C797" s="2">
        <v>2.9296820000000001E-2</v>
      </c>
      <c r="D797" s="2">
        <f t="shared" si="12"/>
        <v>1.4648410000000001E-2</v>
      </c>
      <c r="E797" s="2"/>
    </row>
    <row r="798" spans="1:5" x14ac:dyDescent="0.25">
      <c r="A798" s="2" t="s">
        <v>487</v>
      </c>
      <c r="B798" s="2" t="s">
        <v>488</v>
      </c>
      <c r="C798" s="2">
        <v>3.0404073999999899E-2</v>
      </c>
      <c r="D798" s="2">
        <f t="shared" si="12"/>
        <v>1.520203699999995E-2</v>
      </c>
      <c r="E798" s="2"/>
    </row>
    <row r="799" spans="1:5" x14ac:dyDescent="0.25">
      <c r="A799" s="2" t="s">
        <v>8300</v>
      </c>
      <c r="B799" s="2" t="s">
        <v>8299</v>
      </c>
      <c r="C799" s="2">
        <v>2.9127732999999999E-2</v>
      </c>
      <c r="D799" s="2">
        <f t="shared" si="12"/>
        <v>1.45638665E-2</v>
      </c>
      <c r="E799" s="2"/>
    </row>
    <row r="800" spans="1:5" x14ac:dyDescent="0.25">
      <c r="A800" s="2" t="s">
        <v>4971</v>
      </c>
      <c r="B800" s="2" t="s">
        <v>4972</v>
      </c>
      <c r="C800" s="2">
        <v>2.66712169999999E-2</v>
      </c>
      <c r="D800" s="2">
        <f t="shared" si="12"/>
        <v>1.333560849999995E-2</v>
      </c>
      <c r="E800" s="2"/>
    </row>
    <row r="801" spans="1:5" x14ac:dyDescent="0.25">
      <c r="A801" s="2" t="s">
        <v>5463</v>
      </c>
      <c r="B801" s="2" t="s">
        <v>5464</v>
      </c>
      <c r="C801" s="2">
        <v>1.4734697999999999E-2</v>
      </c>
      <c r="D801" s="2">
        <f t="shared" si="12"/>
        <v>7.3673489999999996E-3</v>
      </c>
      <c r="E801" s="2"/>
    </row>
    <row r="802" spans="1:5" x14ac:dyDescent="0.25">
      <c r="A802" s="2" t="s">
        <v>6531</v>
      </c>
      <c r="B802" s="2" t="s">
        <v>6530</v>
      </c>
      <c r="C802" s="2">
        <v>2.0798537999999998E-2</v>
      </c>
      <c r="D802" s="2">
        <f t="shared" si="12"/>
        <v>1.0399268999999999E-2</v>
      </c>
      <c r="E802" s="2"/>
    </row>
    <row r="803" spans="1:5" x14ac:dyDescent="0.25">
      <c r="A803" s="2" t="s">
        <v>8091</v>
      </c>
      <c r="B803" s="2" t="s">
        <v>8090</v>
      </c>
      <c r="C803" s="2">
        <v>3.9077982999999997E-2</v>
      </c>
      <c r="D803" s="2">
        <f t="shared" si="12"/>
        <v>1.9538991499999998E-2</v>
      </c>
      <c r="E803" s="2"/>
    </row>
    <row r="804" spans="1:5" x14ac:dyDescent="0.25">
      <c r="A804" s="2" t="s">
        <v>6529</v>
      </c>
      <c r="B804" s="2" t="s">
        <v>6528</v>
      </c>
      <c r="C804" s="2">
        <v>1.70620589999999E-2</v>
      </c>
      <c r="D804" s="2">
        <f t="shared" si="12"/>
        <v>8.5310294999999502E-3</v>
      </c>
      <c r="E804" s="2"/>
    </row>
    <row r="805" spans="1:5" x14ac:dyDescent="0.25">
      <c r="A805" s="2" t="s">
        <v>8145</v>
      </c>
      <c r="B805" s="2" t="s">
        <v>8144</v>
      </c>
      <c r="C805" s="2">
        <v>3.5603955E-2</v>
      </c>
      <c r="D805" s="2">
        <f t="shared" si="12"/>
        <v>1.78019775E-2</v>
      </c>
      <c r="E805" s="2"/>
    </row>
    <row r="806" spans="1:5" x14ac:dyDescent="0.25">
      <c r="A806" s="2" t="s">
        <v>8807</v>
      </c>
      <c r="B806" s="2" t="s">
        <v>8806</v>
      </c>
      <c r="C806" s="2">
        <v>1.2128847999999999E-2</v>
      </c>
      <c r="D806" s="2">
        <f t="shared" si="12"/>
        <v>6.0644239999999997E-3</v>
      </c>
      <c r="E806" s="2"/>
    </row>
    <row r="807" spans="1:5" x14ac:dyDescent="0.25">
      <c r="A807" s="2" t="s">
        <v>6541</v>
      </c>
      <c r="B807" s="2" t="s">
        <v>6540</v>
      </c>
      <c r="C807" s="2">
        <v>6.9132368999999999E-2</v>
      </c>
      <c r="D807" s="2">
        <f t="shared" si="12"/>
        <v>3.45661845E-2</v>
      </c>
      <c r="E807" s="2"/>
    </row>
    <row r="808" spans="1:5" x14ac:dyDescent="0.25">
      <c r="A808" s="2" t="s">
        <v>5091</v>
      </c>
      <c r="B808" s="2" t="s">
        <v>5092</v>
      </c>
      <c r="C808" s="2">
        <v>2.0895813999999999E-2</v>
      </c>
      <c r="D808" s="2">
        <f t="shared" si="12"/>
        <v>1.0447906999999999E-2</v>
      </c>
      <c r="E808" s="2"/>
    </row>
    <row r="809" spans="1:5" x14ac:dyDescent="0.25">
      <c r="A809" s="2" t="s">
        <v>5203</v>
      </c>
      <c r="B809" s="2" t="s">
        <v>5204</v>
      </c>
      <c r="C809" s="2">
        <v>3.2944818000000001E-2</v>
      </c>
      <c r="D809" s="2">
        <f t="shared" si="12"/>
        <v>1.6472409E-2</v>
      </c>
      <c r="E809" s="2"/>
    </row>
    <row r="810" spans="1:5" x14ac:dyDescent="0.25">
      <c r="A810" s="2" t="s">
        <v>5123</v>
      </c>
      <c r="B810" s="2" t="s">
        <v>5124</v>
      </c>
      <c r="C810" s="2">
        <v>7.4334796999999994E-2</v>
      </c>
      <c r="D810" s="2">
        <f t="shared" si="12"/>
        <v>3.7167398499999997E-2</v>
      </c>
      <c r="E810" s="2"/>
    </row>
    <row r="811" spans="1:5" x14ac:dyDescent="0.25">
      <c r="A811" s="2" t="s">
        <v>4881</v>
      </c>
      <c r="B811" s="2" t="s">
        <v>4882</v>
      </c>
      <c r="C811" s="2">
        <v>7.5752306999999894E-2</v>
      </c>
      <c r="D811" s="2">
        <f t="shared" si="12"/>
        <v>3.7876153499999947E-2</v>
      </c>
      <c r="E811" s="2"/>
    </row>
    <row r="812" spans="1:5" x14ac:dyDescent="0.25">
      <c r="A812" s="2" t="s">
        <v>8583</v>
      </c>
      <c r="B812" s="2" t="s">
        <v>8582</v>
      </c>
      <c r="C812" s="2">
        <v>1.8779101999999999E-2</v>
      </c>
      <c r="D812" s="2">
        <f t="shared" si="12"/>
        <v>9.3895509999999995E-3</v>
      </c>
      <c r="E812" s="2"/>
    </row>
    <row r="813" spans="1:5" x14ac:dyDescent="0.25">
      <c r="A813" s="2" t="s">
        <v>4353</v>
      </c>
      <c r="B813" s="2" t="s">
        <v>4354</v>
      </c>
      <c r="C813" s="2">
        <v>1.4622687000000001E-2</v>
      </c>
      <c r="D813" s="2">
        <f t="shared" si="12"/>
        <v>7.3113435000000003E-3</v>
      </c>
      <c r="E813" s="2"/>
    </row>
    <row r="814" spans="1:5" x14ac:dyDescent="0.25">
      <c r="A814" s="2" t="s">
        <v>6062</v>
      </c>
      <c r="B814" s="2" t="s">
        <v>6061</v>
      </c>
      <c r="C814" s="2">
        <v>3.0620043999999999E-2</v>
      </c>
      <c r="D814" s="2">
        <f t="shared" si="12"/>
        <v>1.5310022E-2</v>
      </c>
      <c r="E814" s="2"/>
    </row>
    <row r="815" spans="1:5" x14ac:dyDescent="0.25">
      <c r="A815" s="2" t="s">
        <v>5863</v>
      </c>
      <c r="B815" s="2" t="s">
        <v>5862</v>
      </c>
      <c r="C815" s="2">
        <v>4.0450604000000001E-2</v>
      </c>
      <c r="D815" s="2">
        <f t="shared" si="12"/>
        <v>2.0225302000000001E-2</v>
      </c>
      <c r="E815" s="2"/>
    </row>
    <row r="816" spans="1:5" x14ac:dyDescent="0.25">
      <c r="A816" s="2" t="s">
        <v>1471</v>
      </c>
      <c r="B816" s="2" t="s">
        <v>1472</v>
      </c>
      <c r="C816" s="2">
        <v>4.8940336000000001E-2</v>
      </c>
      <c r="D816" s="2">
        <f t="shared" si="12"/>
        <v>2.4470168E-2</v>
      </c>
      <c r="E816" s="2"/>
    </row>
    <row r="817" spans="1:5" x14ac:dyDescent="0.25">
      <c r="A817" s="2" t="s">
        <v>3030</v>
      </c>
      <c r="B817" s="2" t="s">
        <v>3031</v>
      </c>
      <c r="C817" s="2">
        <v>2.6958164999999999E-2</v>
      </c>
      <c r="D817" s="2">
        <f t="shared" si="12"/>
        <v>1.34790825E-2</v>
      </c>
      <c r="E817" s="2"/>
    </row>
    <row r="818" spans="1:5" x14ac:dyDescent="0.25">
      <c r="A818" s="2" t="s">
        <v>5143</v>
      </c>
      <c r="B818" s="2" t="s">
        <v>5144</v>
      </c>
      <c r="C818" s="2">
        <v>3.6373069000000001E-2</v>
      </c>
      <c r="D818" s="2">
        <f t="shared" si="12"/>
        <v>1.81865345E-2</v>
      </c>
      <c r="E818" s="2"/>
    </row>
    <row r="819" spans="1:5" x14ac:dyDescent="0.25">
      <c r="A819" s="2" t="s">
        <v>7185</v>
      </c>
      <c r="B819" s="2" t="s">
        <v>7184</v>
      </c>
      <c r="C819" s="2">
        <v>3.2244305000000001E-2</v>
      </c>
      <c r="D819" s="2">
        <f t="shared" si="12"/>
        <v>1.61221525E-2</v>
      </c>
      <c r="E819" s="2"/>
    </row>
    <row r="820" spans="1:5" x14ac:dyDescent="0.25">
      <c r="A820" s="2" t="s">
        <v>3974</v>
      </c>
      <c r="B820" s="2" t="s">
        <v>3975</v>
      </c>
      <c r="C820" s="2">
        <v>1.5545829000000001E-2</v>
      </c>
      <c r="D820" s="2">
        <f t="shared" si="12"/>
        <v>7.7729145000000003E-3</v>
      </c>
      <c r="E820" s="2"/>
    </row>
    <row r="821" spans="1:5" x14ac:dyDescent="0.25">
      <c r="A821" s="2" t="s">
        <v>7930</v>
      </c>
      <c r="B821" s="2" t="s">
        <v>7929</v>
      </c>
      <c r="C821" s="2">
        <v>5.2727556999999897E-2</v>
      </c>
      <c r="D821" s="2">
        <f t="shared" si="12"/>
        <v>2.6363778499999949E-2</v>
      </c>
      <c r="E821" s="2"/>
    </row>
    <row r="822" spans="1:5" x14ac:dyDescent="0.25">
      <c r="A822" s="2" t="s">
        <v>5067</v>
      </c>
      <c r="B822" s="2" t="s">
        <v>5068</v>
      </c>
      <c r="C822" s="2">
        <v>2.3370156E-2</v>
      </c>
      <c r="D822" s="2">
        <f t="shared" si="12"/>
        <v>1.1685078E-2</v>
      </c>
      <c r="E822" s="2"/>
    </row>
    <row r="823" spans="1:5" x14ac:dyDescent="0.25">
      <c r="A823" s="2" t="s">
        <v>337</v>
      </c>
      <c r="B823" s="2" t="s">
        <v>338</v>
      </c>
      <c r="C823" s="2">
        <v>2.2915580000000001E-2</v>
      </c>
      <c r="D823" s="2">
        <f t="shared" si="12"/>
        <v>1.1457790000000001E-2</v>
      </c>
      <c r="E823" s="2"/>
    </row>
    <row r="824" spans="1:5" x14ac:dyDescent="0.25">
      <c r="A824" s="2" t="s">
        <v>8071</v>
      </c>
      <c r="B824" s="2" t="s">
        <v>8070</v>
      </c>
      <c r="C824" s="2">
        <v>4.0556439999999999E-2</v>
      </c>
      <c r="D824" s="2">
        <f t="shared" si="12"/>
        <v>2.027822E-2</v>
      </c>
      <c r="E824" s="2"/>
    </row>
    <row r="825" spans="1:5" x14ac:dyDescent="0.25">
      <c r="A825" s="2" t="s">
        <v>6216</v>
      </c>
      <c r="B825" s="2" t="s">
        <v>6215</v>
      </c>
      <c r="C825" s="2">
        <v>3.1720864000000001E-2</v>
      </c>
      <c r="D825" s="2">
        <f t="shared" si="12"/>
        <v>1.5860432000000001E-2</v>
      </c>
      <c r="E825" s="2"/>
    </row>
    <row r="826" spans="1:5" x14ac:dyDescent="0.25">
      <c r="A826" s="2" t="s">
        <v>8137</v>
      </c>
      <c r="B826" s="2" t="s">
        <v>8136</v>
      </c>
      <c r="C826" s="2">
        <v>3.6461577000000002E-2</v>
      </c>
      <c r="D826" s="2">
        <f t="shared" si="12"/>
        <v>1.8230788500000001E-2</v>
      </c>
      <c r="E826" s="2"/>
    </row>
    <row r="827" spans="1:5" x14ac:dyDescent="0.25">
      <c r="A827" s="2" t="s">
        <v>7924</v>
      </c>
      <c r="B827" s="2" t="s">
        <v>7923</v>
      </c>
      <c r="C827" s="2">
        <v>5.4152595999999997E-2</v>
      </c>
      <c r="D827" s="2">
        <f t="shared" si="12"/>
        <v>2.7076297999999999E-2</v>
      </c>
      <c r="E827" s="2"/>
    </row>
    <row r="828" spans="1:5" x14ac:dyDescent="0.25">
      <c r="A828" s="2" t="s">
        <v>7940</v>
      </c>
      <c r="B828" s="2" t="s">
        <v>7939</v>
      </c>
      <c r="C828" s="2">
        <v>5.1337460000000001E-2</v>
      </c>
      <c r="D828" s="2">
        <f t="shared" si="12"/>
        <v>2.5668730000000001E-2</v>
      </c>
      <c r="E828" s="2"/>
    </row>
    <row r="829" spans="1:5" x14ac:dyDescent="0.25">
      <c r="A829" s="2" t="s">
        <v>8318</v>
      </c>
      <c r="B829" s="2" t="s">
        <v>8317</v>
      </c>
      <c r="C829" s="2">
        <v>2.7744305E-2</v>
      </c>
      <c r="D829" s="2">
        <f t="shared" si="12"/>
        <v>1.38721525E-2</v>
      </c>
      <c r="E829" s="2"/>
    </row>
    <row r="830" spans="1:5" x14ac:dyDescent="0.25">
      <c r="A830" s="2" t="s">
        <v>7358</v>
      </c>
      <c r="B830" s="2" t="s">
        <v>7357</v>
      </c>
      <c r="C830" s="2">
        <v>3.0151891E-2</v>
      </c>
      <c r="D830" s="2">
        <f t="shared" si="12"/>
        <v>1.50759455E-2</v>
      </c>
      <c r="E830" s="2"/>
    </row>
    <row r="831" spans="1:5" x14ac:dyDescent="0.25">
      <c r="A831" s="2" t="s">
        <v>2504</v>
      </c>
      <c r="B831" s="2" t="s">
        <v>2505</v>
      </c>
      <c r="C831" s="2">
        <v>5.5642346000000002E-2</v>
      </c>
      <c r="D831" s="2">
        <f t="shared" si="12"/>
        <v>2.7821173000000001E-2</v>
      </c>
      <c r="E831" s="2"/>
    </row>
    <row r="832" spans="1:5" x14ac:dyDescent="0.25">
      <c r="A832" s="2" t="s">
        <v>8941</v>
      </c>
      <c r="B832" s="2" t="s">
        <v>8940</v>
      </c>
      <c r="C832" s="2">
        <v>8.9245030000000003E-3</v>
      </c>
      <c r="D832" s="2">
        <f t="shared" si="12"/>
        <v>4.4622515000000001E-3</v>
      </c>
      <c r="E832" s="2"/>
    </row>
    <row r="833" spans="1:5" x14ac:dyDescent="0.25">
      <c r="A833" s="2" t="s">
        <v>3699</v>
      </c>
      <c r="B833" s="2" t="s">
        <v>3700</v>
      </c>
      <c r="C833" s="2">
        <v>7.5139669999999895E-2</v>
      </c>
      <c r="D833" s="2">
        <f t="shared" si="12"/>
        <v>3.7569834999999947E-2</v>
      </c>
      <c r="E833" s="2"/>
    </row>
    <row r="834" spans="1:5" x14ac:dyDescent="0.25">
      <c r="A834" s="2" t="s">
        <v>5319</v>
      </c>
      <c r="B834" s="2" t="s">
        <v>5320</v>
      </c>
      <c r="C834" s="2">
        <v>7.5477088999999997E-2</v>
      </c>
      <c r="D834" s="2">
        <f t="shared" si="12"/>
        <v>3.7738544499999999E-2</v>
      </c>
      <c r="E834" s="2"/>
    </row>
    <row r="835" spans="1:5" x14ac:dyDescent="0.25">
      <c r="A835" s="2" t="s">
        <v>8434</v>
      </c>
      <c r="B835" s="2" t="s">
        <v>8433</v>
      </c>
      <c r="C835" s="2">
        <v>2.28775889999999E-2</v>
      </c>
      <c r="D835" s="2">
        <f t="shared" si="12"/>
        <v>1.143879449999995E-2</v>
      </c>
      <c r="E835" s="2"/>
    </row>
    <row r="836" spans="1:5" x14ac:dyDescent="0.25">
      <c r="A836" s="2" t="s">
        <v>2238</v>
      </c>
      <c r="B836" s="2" t="s">
        <v>2239</v>
      </c>
      <c r="C836" s="2">
        <v>7.1246695999999998E-2</v>
      </c>
      <c r="D836" s="2">
        <f t="shared" ref="D836:D899" si="13">$C836/2</f>
        <v>3.5623347999999999E-2</v>
      </c>
      <c r="E836" s="2"/>
    </row>
    <row r="837" spans="1:5" x14ac:dyDescent="0.25">
      <c r="A837" s="2" t="s">
        <v>201</v>
      </c>
      <c r="B837" s="2" t="s">
        <v>202</v>
      </c>
      <c r="C837" s="2">
        <v>9.2895983000000001E-2</v>
      </c>
      <c r="D837" s="2">
        <f t="shared" si="13"/>
        <v>4.6447991500000001E-2</v>
      </c>
      <c r="E837" s="2"/>
    </row>
    <row r="838" spans="1:5" x14ac:dyDescent="0.25">
      <c r="A838" s="2" t="s">
        <v>3629</v>
      </c>
      <c r="B838" s="2" t="s">
        <v>3630</v>
      </c>
      <c r="C838" s="2">
        <v>1.9754205E-2</v>
      </c>
      <c r="D838" s="2">
        <f t="shared" si="13"/>
        <v>9.8771025000000002E-3</v>
      </c>
      <c r="E838" s="2"/>
    </row>
    <row r="839" spans="1:5" x14ac:dyDescent="0.25">
      <c r="A839" s="2" t="s">
        <v>4743</v>
      </c>
      <c r="B839" s="2" t="s">
        <v>4744</v>
      </c>
      <c r="C839" s="2">
        <v>3.4478849999999998E-2</v>
      </c>
      <c r="D839" s="2">
        <f t="shared" si="13"/>
        <v>1.7239424999999999E-2</v>
      </c>
      <c r="E839" s="2"/>
    </row>
    <row r="840" spans="1:5" x14ac:dyDescent="0.25">
      <c r="A840" s="2" t="s">
        <v>4763</v>
      </c>
      <c r="B840" s="2" t="s">
        <v>4764</v>
      </c>
      <c r="C840" s="2">
        <v>1.3439372999999999E-2</v>
      </c>
      <c r="D840" s="2">
        <f t="shared" si="13"/>
        <v>6.7196864999999996E-3</v>
      </c>
      <c r="E840" s="2"/>
    </row>
    <row r="841" spans="1:5" x14ac:dyDescent="0.25">
      <c r="A841" s="2" t="s">
        <v>3182</v>
      </c>
      <c r="B841" s="2" t="s">
        <v>3183</v>
      </c>
      <c r="C841" s="2">
        <v>1.2964359E-2</v>
      </c>
      <c r="D841" s="2">
        <f t="shared" si="13"/>
        <v>6.4821795E-3</v>
      </c>
      <c r="E841" s="2"/>
    </row>
    <row r="842" spans="1:5" x14ac:dyDescent="0.25">
      <c r="A842" s="2" t="s">
        <v>3599</v>
      </c>
      <c r="B842" s="2" t="s">
        <v>3600</v>
      </c>
      <c r="C842" s="2">
        <v>7.0005702000000003E-2</v>
      </c>
      <c r="D842" s="2">
        <f t="shared" si="13"/>
        <v>3.5002851000000001E-2</v>
      </c>
      <c r="E842" s="2"/>
    </row>
    <row r="843" spans="1:5" x14ac:dyDescent="0.25">
      <c r="A843" s="2" t="s">
        <v>8153</v>
      </c>
      <c r="B843" s="2" t="s">
        <v>8152</v>
      </c>
      <c r="C843" s="2">
        <v>3.5249255E-2</v>
      </c>
      <c r="D843" s="2">
        <f t="shared" si="13"/>
        <v>1.76246275E-2</v>
      </c>
      <c r="E843" s="2"/>
    </row>
    <row r="844" spans="1:5" x14ac:dyDescent="0.25">
      <c r="A844" s="2" t="s">
        <v>8135</v>
      </c>
      <c r="B844" s="2" t="s">
        <v>8134</v>
      </c>
      <c r="C844" s="2">
        <v>3.6565049000000002E-2</v>
      </c>
      <c r="D844" s="2">
        <f t="shared" si="13"/>
        <v>1.8282524500000001E-2</v>
      </c>
      <c r="E844" s="2"/>
    </row>
    <row r="845" spans="1:5" x14ac:dyDescent="0.25">
      <c r="A845" s="2" t="s">
        <v>619</v>
      </c>
      <c r="B845" s="2" t="s">
        <v>620</v>
      </c>
      <c r="C845" s="2">
        <v>0.121760822</v>
      </c>
      <c r="D845" s="2">
        <f t="shared" si="13"/>
        <v>6.0880411000000002E-2</v>
      </c>
      <c r="E845" s="2"/>
    </row>
    <row r="846" spans="1:5" x14ac:dyDescent="0.25">
      <c r="A846" s="2" t="s">
        <v>8741</v>
      </c>
      <c r="B846" s="2" t="s">
        <v>8740</v>
      </c>
      <c r="C846" s="2">
        <v>1.4386378999999999E-2</v>
      </c>
      <c r="D846" s="2">
        <f t="shared" si="13"/>
        <v>7.1931894999999997E-3</v>
      </c>
      <c r="E846" s="2"/>
    </row>
    <row r="847" spans="1:5" x14ac:dyDescent="0.25">
      <c r="A847" s="2" t="s">
        <v>8801</v>
      </c>
      <c r="B847" s="2" t="s">
        <v>8800</v>
      </c>
      <c r="C847" s="2">
        <v>1.2281525E-2</v>
      </c>
      <c r="D847" s="2">
        <f t="shared" si="13"/>
        <v>6.1407624999999999E-3</v>
      </c>
      <c r="E847" s="2"/>
    </row>
    <row r="848" spans="1:5" x14ac:dyDescent="0.25">
      <c r="A848" s="2" t="s">
        <v>2882</v>
      </c>
      <c r="B848" s="2" t="s">
        <v>2883</v>
      </c>
      <c r="C848" s="2">
        <v>2.3799625000000001E-2</v>
      </c>
      <c r="D848" s="2">
        <f t="shared" si="13"/>
        <v>1.1899812500000001E-2</v>
      </c>
      <c r="E848" s="2"/>
    </row>
    <row r="849" spans="1:5" x14ac:dyDescent="0.25">
      <c r="A849" s="2" t="s">
        <v>3953</v>
      </c>
      <c r="B849" s="2" t="s">
        <v>3954</v>
      </c>
      <c r="C849" s="2">
        <v>4.281153E-2</v>
      </c>
      <c r="D849" s="2">
        <f t="shared" si="13"/>
        <v>2.1405765E-2</v>
      </c>
      <c r="E849" s="2"/>
    </row>
    <row r="850" spans="1:5" x14ac:dyDescent="0.25">
      <c r="A850" s="2" t="s">
        <v>7746</v>
      </c>
      <c r="B850" s="2" t="s">
        <v>7745</v>
      </c>
      <c r="C850" s="2">
        <v>8.3430028999999906E-2</v>
      </c>
      <c r="D850" s="2">
        <f t="shared" si="13"/>
        <v>4.1715014499999953E-2</v>
      </c>
      <c r="E850" s="2"/>
    </row>
    <row r="851" spans="1:5" x14ac:dyDescent="0.25">
      <c r="A851" s="2" t="s">
        <v>3689</v>
      </c>
      <c r="B851" s="2" t="s">
        <v>3690</v>
      </c>
      <c r="C851" s="2">
        <v>3.8999087000000002E-2</v>
      </c>
      <c r="D851" s="2">
        <f t="shared" si="13"/>
        <v>1.9499543500000001E-2</v>
      </c>
      <c r="E851" s="2"/>
    </row>
    <row r="852" spans="1:5" x14ac:dyDescent="0.25">
      <c r="A852" s="2" t="s">
        <v>6985</v>
      </c>
      <c r="B852" s="2" t="s">
        <v>6984</v>
      </c>
      <c r="C852" s="2">
        <v>1.6357780999999998E-2</v>
      </c>
      <c r="D852" s="2">
        <f t="shared" si="13"/>
        <v>8.1788904999999992E-3</v>
      </c>
      <c r="E852" s="2"/>
    </row>
    <row r="853" spans="1:5" x14ac:dyDescent="0.25">
      <c r="A853" s="2" t="s">
        <v>8903</v>
      </c>
      <c r="B853" s="2" t="s">
        <v>8902</v>
      </c>
      <c r="C853" s="2">
        <v>9.6362140000000006E-3</v>
      </c>
      <c r="D853" s="2">
        <f t="shared" si="13"/>
        <v>4.8181070000000003E-3</v>
      </c>
      <c r="E853" s="2"/>
    </row>
    <row r="854" spans="1:5" x14ac:dyDescent="0.25">
      <c r="A854" s="2" t="s">
        <v>4669</v>
      </c>
      <c r="B854" s="2" t="s">
        <v>4670</v>
      </c>
      <c r="C854" s="2">
        <v>3.2553642000000001E-2</v>
      </c>
      <c r="D854" s="2">
        <f t="shared" si="13"/>
        <v>1.6276821E-2</v>
      </c>
      <c r="E854" s="2"/>
    </row>
    <row r="855" spans="1:5" x14ac:dyDescent="0.25">
      <c r="A855" s="2" t="s">
        <v>7740</v>
      </c>
      <c r="B855" s="2" t="s">
        <v>7739</v>
      </c>
      <c r="C855" s="2">
        <v>8.9447476999999997E-2</v>
      </c>
      <c r="D855" s="2">
        <f t="shared" si="13"/>
        <v>4.4723738499999999E-2</v>
      </c>
      <c r="E855" s="2"/>
    </row>
    <row r="856" spans="1:5" x14ac:dyDescent="0.25">
      <c r="A856" s="2" t="s">
        <v>6833</v>
      </c>
      <c r="B856" s="2" t="s">
        <v>6832</v>
      </c>
      <c r="C856" s="2">
        <v>5.3885317000000002E-2</v>
      </c>
      <c r="D856" s="2">
        <f t="shared" si="13"/>
        <v>2.6942658500000001E-2</v>
      </c>
      <c r="E856" s="2"/>
    </row>
    <row r="857" spans="1:5" x14ac:dyDescent="0.25">
      <c r="A857" s="2" t="s">
        <v>4677</v>
      </c>
      <c r="B857" s="2" t="s">
        <v>4678</v>
      </c>
      <c r="C857" s="2">
        <v>2.4087554000000001E-2</v>
      </c>
      <c r="D857" s="2">
        <f t="shared" si="13"/>
        <v>1.2043777E-2</v>
      </c>
      <c r="E857" s="2"/>
    </row>
    <row r="858" spans="1:5" x14ac:dyDescent="0.25">
      <c r="A858" s="2" t="s">
        <v>8441</v>
      </c>
      <c r="B858" s="2" t="s">
        <v>8440</v>
      </c>
      <c r="C858" s="2">
        <v>2.2786178000000001E-2</v>
      </c>
      <c r="D858" s="2">
        <f t="shared" si="13"/>
        <v>1.1393089E-2</v>
      </c>
      <c r="E858" s="2"/>
    </row>
    <row r="859" spans="1:5" x14ac:dyDescent="0.25">
      <c r="A859" s="2" t="s">
        <v>2400</v>
      </c>
      <c r="B859" s="2" t="s">
        <v>2401</v>
      </c>
      <c r="C859" s="2">
        <v>5.3909346999999899E-2</v>
      </c>
      <c r="D859" s="2">
        <f t="shared" si="13"/>
        <v>2.695467349999995E-2</v>
      </c>
      <c r="E859" s="2"/>
    </row>
    <row r="860" spans="1:5" x14ac:dyDescent="0.25">
      <c r="A860" s="2" t="s">
        <v>2138</v>
      </c>
      <c r="B860" s="2" t="s">
        <v>2139</v>
      </c>
      <c r="C860" s="2">
        <v>5.7173466999999999E-2</v>
      </c>
      <c r="D860" s="2">
        <f t="shared" si="13"/>
        <v>2.8586733499999999E-2</v>
      </c>
      <c r="E860" s="2"/>
    </row>
    <row r="861" spans="1:5" x14ac:dyDescent="0.25">
      <c r="A861" s="2" t="s">
        <v>1306</v>
      </c>
      <c r="B861" s="2" t="s">
        <v>1307</v>
      </c>
      <c r="C861" s="2">
        <v>4.7002216999999999E-2</v>
      </c>
      <c r="D861" s="2">
        <f t="shared" si="13"/>
        <v>2.3501108499999999E-2</v>
      </c>
      <c r="E861" s="2"/>
    </row>
    <row r="862" spans="1:5" x14ac:dyDescent="0.25">
      <c r="A862" s="2" t="s">
        <v>8047</v>
      </c>
      <c r="B862" s="2" t="s">
        <v>8046</v>
      </c>
      <c r="C862" s="2">
        <v>4.2228499000000003E-2</v>
      </c>
      <c r="D862" s="2">
        <f t="shared" si="13"/>
        <v>2.1114249500000001E-2</v>
      </c>
      <c r="E862" s="2"/>
    </row>
    <row r="863" spans="1:5" x14ac:dyDescent="0.25">
      <c r="A863" s="2" t="s">
        <v>2170</v>
      </c>
      <c r="B863" s="2" t="s">
        <v>2171</v>
      </c>
      <c r="C863" s="2">
        <v>6.9803050000000005E-2</v>
      </c>
      <c r="D863" s="2">
        <f t="shared" si="13"/>
        <v>3.4901525000000003E-2</v>
      </c>
      <c r="E863" s="2"/>
    </row>
    <row r="864" spans="1:5" x14ac:dyDescent="0.25">
      <c r="A864" s="2" t="s">
        <v>8923</v>
      </c>
      <c r="B864" s="2" t="s">
        <v>8922</v>
      </c>
      <c r="C864" s="2">
        <v>9.3318759999999994E-3</v>
      </c>
      <c r="D864" s="2">
        <f t="shared" si="13"/>
        <v>4.6659379999999997E-3</v>
      </c>
      <c r="E864" s="2"/>
    </row>
    <row r="865" spans="1:5" x14ac:dyDescent="0.25">
      <c r="A865" s="2" t="s">
        <v>4945</v>
      </c>
      <c r="B865" s="2" t="s">
        <v>4946</v>
      </c>
      <c r="C865" s="2">
        <v>2.1415040999999999E-2</v>
      </c>
      <c r="D865" s="2">
        <f t="shared" si="13"/>
        <v>1.07075205E-2</v>
      </c>
      <c r="E865" s="2"/>
    </row>
    <row r="866" spans="1:5" x14ac:dyDescent="0.25">
      <c r="A866" s="2" t="s">
        <v>4517</v>
      </c>
      <c r="B866" s="2" t="s">
        <v>4518</v>
      </c>
      <c r="C866" s="2">
        <v>4.5693031000000002E-2</v>
      </c>
      <c r="D866" s="2">
        <f t="shared" si="13"/>
        <v>2.2846515500000001E-2</v>
      </c>
      <c r="E866" s="2"/>
    </row>
    <row r="867" spans="1:5" x14ac:dyDescent="0.25">
      <c r="A867" s="2" t="s">
        <v>2434</v>
      </c>
      <c r="B867" s="2" t="s">
        <v>2435</v>
      </c>
      <c r="C867" s="2">
        <v>3.2499275000000001E-2</v>
      </c>
      <c r="D867" s="2">
        <f t="shared" si="13"/>
        <v>1.6249637500000001E-2</v>
      </c>
      <c r="E867" s="2"/>
    </row>
    <row r="868" spans="1:5" x14ac:dyDescent="0.25">
      <c r="A868" s="2" t="s">
        <v>5213</v>
      </c>
      <c r="B868" s="2" t="s">
        <v>5214</v>
      </c>
      <c r="C868" s="2">
        <v>3.9047442000000002E-2</v>
      </c>
      <c r="D868" s="2">
        <f t="shared" si="13"/>
        <v>1.9523721000000001E-2</v>
      </c>
      <c r="E868" s="2"/>
    </row>
    <row r="869" spans="1:5" x14ac:dyDescent="0.25">
      <c r="A869" s="2" t="s">
        <v>8334</v>
      </c>
      <c r="B869" s="2" t="s">
        <v>8333</v>
      </c>
      <c r="C869" s="2">
        <v>2.7054736999999999E-2</v>
      </c>
      <c r="D869" s="2">
        <f t="shared" si="13"/>
        <v>1.3527368499999999E-2</v>
      </c>
      <c r="E869" s="2"/>
    </row>
    <row r="870" spans="1:5" x14ac:dyDescent="0.25">
      <c r="A870" s="2" t="s">
        <v>8493</v>
      </c>
      <c r="B870" s="2" t="s">
        <v>8492</v>
      </c>
      <c r="C870" s="2">
        <v>2.1334746000000002E-2</v>
      </c>
      <c r="D870" s="2">
        <f t="shared" si="13"/>
        <v>1.0667373000000001E-2</v>
      </c>
      <c r="E870" s="2"/>
    </row>
    <row r="871" spans="1:5" x14ac:dyDescent="0.25">
      <c r="A871" s="2" t="s">
        <v>7778</v>
      </c>
      <c r="B871" s="2" t="s">
        <v>7777</v>
      </c>
      <c r="C871" s="2">
        <v>7.6718964000000001E-2</v>
      </c>
      <c r="D871" s="2">
        <f t="shared" si="13"/>
        <v>3.8359482E-2</v>
      </c>
      <c r="E871" s="2"/>
    </row>
    <row r="872" spans="1:5" x14ac:dyDescent="0.25">
      <c r="A872" s="2" t="s">
        <v>8533</v>
      </c>
      <c r="B872" s="2" t="s">
        <v>8532</v>
      </c>
      <c r="C872" s="2">
        <v>2.0352584E-2</v>
      </c>
      <c r="D872" s="2">
        <f t="shared" si="13"/>
        <v>1.0176292E-2</v>
      </c>
      <c r="E872" s="2"/>
    </row>
    <row r="873" spans="1:5" x14ac:dyDescent="0.25">
      <c r="A873" s="2" t="s">
        <v>555</v>
      </c>
      <c r="B873" s="2" t="s">
        <v>556</v>
      </c>
      <c r="C873" s="2">
        <v>4.8487469999999998E-2</v>
      </c>
      <c r="D873" s="2">
        <f t="shared" si="13"/>
        <v>2.4243734999999999E-2</v>
      </c>
      <c r="E873" s="2"/>
    </row>
    <row r="874" spans="1:5" x14ac:dyDescent="0.25">
      <c r="A874" s="2" t="s">
        <v>4641</v>
      </c>
      <c r="B874" s="2" t="s">
        <v>4642</v>
      </c>
      <c r="C874" s="2">
        <v>1.92404139999999E-2</v>
      </c>
      <c r="D874" s="2">
        <f t="shared" si="13"/>
        <v>9.6202069999999501E-3</v>
      </c>
      <c r="E874" s="2"/>
    </row>
    <row r="875" spans="1:5" x14ac:dyDescent="0.25">
      <c r="A875" s="2" t="s">
        <v>7802</v>
      </c>
      <c r="B875" s="2" t="s">
        <v>7801</v>
      </c>
      <c r="C875" s="2">
        <v>6.9350942999999998E-2</v>
      </c>
      <c r="D875" s="2">
        <f t="shared" si="13"/>
        <v>3.4675471499999999E-2</v>
      </c>
      <c r="E875" s="2"/>
    </row>
    <row r="876" spans="1:5" x14ac:dyDescent="0.25">
      <c r="A876" s="2" t="s">
        <v>2952</v>
      </c>
      <c r="B876" s="2" t="s">
        <v>2953</v>
      </c>
      <c r="C876" s="2">
        <v>9.9115869999999995E-3</v>
      </c>
      <c r="D876" s="2">
        <f t="shared" si="13"/>
        <v>4.9557934999999997E-3</v>
      </c>
      <c r="E876" s="2"/>
    </row>
    <row r="877" spans="1:5" x14ac:dyDescent="0.25">
      <c r="A877" s="2" t="s">
        <v>7686</v>
      </c>
      <c r="B877" s="2" t="s">
        <v>7685</v>
      </c>
      <c r="C877" s="2">
        <v>0.120726028</v>
      </c>
      <c r="D877" s="2">
        <f t="shared" si="13"/>
        <v>6.0363014E-2</v>
      </c>
      <c r="E877" s="2"/>
    </row>
    <row r="878" spans="1:5" x14ac:dyDescent="0.25">
      <c r="A878" s="2" t="s">
        <v>8322</v>
      </c>
      <c r="B878" s="2" t="s">
        <v>8321</v>
      </c>
      <c r="C878" s="2">
        <v>2.7468107999999901E-2</v>
      </c>
      <c r="D878" s="2">
        <f t="shared" si="13"/>
        <v>1.373405399999995E-2</v>
      </c>
      <c r="E878" s="2"/>
    </row>
    <row r="879" spans="1:5" x14ac:dyDescent="0.25">
      <c r="A879" s="2" t="s">
        <v>3122</v>
      </c>
      <c r="B879" s="2" t="s">
        <v>3123</v>
      </c>
      <c r="C879" s="2">
        <v>0.122532259</v>
      </c>
      <c r="D879" s="2">
        <f t="shared" si="13"/>
        <v>6.1266129500000002E-2</v>
      </c>
      <c r="E879" s="2"/>
    </row>
    <row r="880" spans="1:5" x14ac:dyDescent="0.25">
      <c r="A880" s="2" t="s">
        <v>6857</v>
      </c>
      <c r="B880" s="2" t="s">
        <v>6856</v>
      </c>
      <c r="C880" s="2">
        <v>1.6500015999999999E-2</v>
      </c>
      <c r="D880" s="2">
        <f t="shared" si="13"/>
        <v>8.2500079999999996E-3</v>
      </c>
      <c r="E880" s="2"/>
    </row>
    <row r="881" spans="1:5" x14ac:dyDescent="0.25">
      <c r="A881" s="2" t="s">
        <v>8771</v>
      </c>
      <c r="B881" s="2" t="s">
        <v>8770</v>
      </c>
      <c r="C881" s="2">
        <v>1.3010301E-2</v>
      </c>
      <c r="D881" s="2">
        <f t="shared" si="13"/>
        <v>6.5051505000000001E-3</v>
      </c>
      <c r="E881" s="2"/>
    </row>
    <row r="882" spans="1:5" x14ac:dyDescent="0.25">
      <c r="A882" s="2" t="s">
        <v>1284</v>
      </c>
      <c r="B882" s="2" t="s">
        <v>1285</v>
      </c>
      <c r="C882" s="2">
        <v>6.9477821999999995E-2</v>
      </c>
      <c r="D882" s="2">
        <f t="shared" si="13"/>
        <v>3.4738910999999997E-2</v>
      </c>
      <c r="E882" s="2"/>
    </row>
    <row r="883" spans="1:5" x14ac:dyDescent="0.25">
      <c r="A883" s="2" t="s">
        <v>2524</v>
      </c>
      <c r="B883" s="2" t="s">
        <v>2525</v>
      </c>
      <c r="C883" s="2">
        <v>4.8746537999999999E-2</v>
      </c>
      <c r="D883" s="2">
        <f t="shared" si="13"/>
        <v>2.4373268999999999E-2</v>
      </c>
      <c r="E883" s="2"/>
    </row>
    <row r="884" spans="1:5" x14ac:dyDescent="0.25">
      <c r="A884" s="2" t="s">
        <v>7944</v>
      </c>
      <c r="B884" s="2" t="s">
        <v>7943</v>
      </c>
      <c r="C884" s="2">
        <v>5.0369892999999999E-2</v>
      </c>
      <c r="D884" s="2">
        <f t="shared" si="13"/>
        <v>2.5184946499999999E-2</v>
      </c>
      <c r="E884" s="2"/>
    </row>
    <row r="885" spans="1:5" x14ac:dyDescent="0.25">
      <c r="A885" s="2" t="s">
        <v>3264</v>
      </c>
      <c r="B885" s="2" t="s">
        <v>3265</v>
      </c>
      <c r="C885" s="2">
        <v>6.7069342000000004E-2</v>
      </c>
      <c r="D885" s="2">
        <f t="shared" si="13"/>
        <v>3.3534671000000002E-2</v>
      </c>
      <c r="E885" s="2"/>
    </row>
    <row r="886" spans="1:5" x14ac:dyDescent="0.25">
      <c r="A886" s="2" t="s">
        <v>8699</v>
      </c>
      <c r="B886" s="2" t="s">
        <v>8698</v>
      </c>
      <c r="C886" s="2">
        <v>1.55439939999999E-2</v>
      </c>
      <c r="D886" s="2">
        <f t="shared" si="13"/>
        <v>7.7719969999999498E-3</v>
      </c>
      <c r="E886" s="2"/>
    </row>
    <row r="887" spans="1:5" x14ac:dyDescent="0.25">
      <c r="A887" s="2" t="s">
        <v>8549</v>
      </c>
      <c r="B887" s="2" t="s">
        <v>8548</v>
      </c>
      <c r="C887" s="2">
        <v>1.9629127E-2</v>
      </c>
      <c r="D887" s="2">
        <f t="shared" si="13"/>
        <v>9.8145634999999998E-3</v>
      </c>
      <c r="E887" s="2"/>
    </row>
    <row r="888" spans="1:5" x14ac:dyDescent="0.25">
      <c r="A888" s="2" t="s">
        <v>8809</v>
      </c>
      <c r="B888" s="2" t="s">
        <v>8808</v>
      </c>
      <c r="C888" s="2">
        <v>1.21255899999999E-2</v>
      </c>
      <c r="D888" s="2">
        <f t="shared" si="13"/>
        <v>6.0627949999999499E-3</v>
      </c>
      <c r="E888" s="2"/>
    </row>
    <row r="889" spans="1:5" x14ac:dyDescent="0.25">
      <c r="A889" s="2" t="s">
        <v>8376</v>
      </c>
      <c r="B889" s="2" t="s">
        <v>8375</v>
      </c>
      <c r="C889" s="2">
        <v>2.5223333000000001E-2</v>
      </c>
      <c r="D889" s="2">
        <f t="shared" si="13"/>
        <v>1.26116665E-2</v>
      </c>
      <c r="E889" s="2"/>
    </row>
    <row r="890" spans="1:5" x14ac:dyDescent="0.25">
      <c r="A890" s="2" t="s">
        <v>7864</v>
      </c>
      <c r="B890" s="2" t="s">
        <v>7863</v>
      </c>
      <c r="C890" s="2">
        <v>6.0417290999999998E-2</v>
      </c>
      <c r="D890" s="2">
        <f t="shared" si="13"/>
        <v>3.0208645499999999E-2</v>
      </c>
      <c r="E890" s="2"/>
    </row>
    <row r="891" spans="1:5" x14ac:dyDescent="0.25">
      <c r="A891" s="2" t="s">
        <v>4821</v>
      </c>
      <c r="B891" s="2" t="s">
        <v>4822</v>
      </c>
      <c r="C891" s="2">
        <v>4.7234861000000003E-2</v>
      </c>
      <c r="D891" s="2">
        <f t="shared" si="13"/>
        <v>2.3617430500000001E-2</v>
      </c>
      <c r="E891" s="2"/>
    </row>
    <row r="892" spans="1:5" x14ac:dyDescent="0.25">
      <c r="A892" s="2" t="s">
        <v>3887</v>
      </c>
      <c r="B892" s="2" t="s">
        <v>3888</v>
      </c>
      <c r="C892" s="2">
        <v>1.8964507999999901E-2</v>
      </c>
      <c r="D892" s="2">
        <f t="shared" si="13"/>
        <v>9.4822539999999504E-3</v>
      </c>
      <c r="E892" s="2"/>
    </row>
    <row r="893" spans="1:5" x14ac:dyDescent="0.25">
      <c r="A893" s="2" t="s">
        <v>8455</v>
      </c>
      <c r="B893" s="2" t="s">
        <v>8454</v>
      </c>
      <c r="C893" s="2">
        <v>2.2312907999999999E-2</v>
      </c>
      <c r="D893" s="2">
        <f t="shared" si="13"/>
        <v>1.1156454E-2</v>
      </c>
      <c r="E893" s="2"/>
    </row>
    <row r="894" spans="1:5" x14ac:dyDescent="0.25">
      <c r="A894" s="2" t="s">
        <v>7674</v>
      </c>
      <c r="B894" s="2" t="s">
        <v>7673</v>
      </c>
      <c r="C894" s="2">
        <v>0.146527456</v>
      </c>
      <c r="D894" s="2">
        <f t="shared" si="13"/>
        <v>7.3263728E-2</v>
      </c>
      <c r="E894" s="2"/>
    </row>
    <row r="895" spans="1:5" x14ac:dyDescent="0.25">
      <c r="A895" s="2" t="s">
        <v>8234</v>
      </c>
      <c r="B895" s="2" t="s">
        <v>8233</v>
      </c>
      <c r="C895" s="2">
        <v>3.2294603999999998E-2</v>
      </c>
      <c r="D895" s="2">
        <f t="shared" si="13"/>
        <v>1.6147301999999999E-2</v>
      </c>
      <c r="E895" s="2"/>
    </row>
    <row r="896" spans="1:5" x14ac:dyDescent="0.25">
      <c r="A896" s="2" t="s">
        <v>6488</v>
      </c>
      <c r="B896" s="2" t="s">
        <v>6487</v>
      </c>
      <c r="C896" s="2">
        <v>4.1673368000000002E-2</v>
      </c>
      <c r="D896" s="2">
        <f t="shared" si="13"/>
        <v>2.0836684000000001E-2</v>
      </c>
      <c r="E896" s="2"/>
    </row>
    <row r="897" spans="1:5" x14ac:dyDescent="0.25">
      <c r="A897" s="2" t="s">
        <v>6801</v>
      </c>
      <c r="B897" s="2" t="s">
        <v>6800</v>
      </c>
      <c r="C897" s="2">
        <v>6.4662682999999999E-2</v>
      </c>
      <c r="D897" s="2">
        <f t="shared" si="13"/>
        <v>3.2331341499999999E-2</v>
      </c>
      <c r="E897" s="2"/>
    </row>
    <row r="898" spans="1:5" x14ac:dyDescent="0.25">
      <c r="A898" s="2" t="s">
        <v>1651</v>
      </c>
      <c r="B898" s="2" t="s">
        <v>1652</v>
      </c>
      <c r="C898" s="2">
        <v>6.3555362000000004E-2</v>
      </c>
      <c r="D898" s="2">
        <f t="shared" si="13"/>
        <v>3.1777681000000002E-2</v>
      </c>
      <c r="E898" s="2"/>
    </row>
    <row r="899" spans="1:5" x14ac:dyDescent="0.25">
      <c r="A899" s="2" t="s">
        <v>1998</v>
      </c>
      <c r="B899" s="2" t="s">
        <v>1999</v>
      </c>
      <c r="C899" s="2">
        <v>6.9516245000000004E-2</v>
      </c>
      <c r="D899" s="2">
        <f t="shared" si="13"/>
        <v>3.4758122500000002E-2</v>
      </c>
      <c r="E899" s="2"/>
    </row>
    <row r="900" spans="1:5" x14ac:dyDescent="0.25">
      <c r="A900" s="2" t="s">
        <v>1832</v>
      </c>
      <c r="B900" s="2" t="s">
        <v>1833</v>
      </c>
      <c r="C900" s="2">
        <v>1.5274176E-2</v>
      </c>
      <c r="D900" s="2">
        <f t="shared" ref="D900:D963" si="14">$C900/2</f>
        <v>7.6370880000000002E-3</v>
      </c>
      <c r="E900" s="2"/>
    </row>
    <row r="901" spans="1:5" x14ac:dyDescent="0.25">
      <c r="A901" s="2" t="s">
        <v>1082</v>
      </c>
      <c r="B901" s="2" t="s">
        <v>1083</v>
      </c>
      <c r="C901" s="2">
        <v>3.7992061000000001E-2</v>
      </c>
      <c r="D901" s="2">
        <f t="shared" si="14"/>
        <v>1.89960305E-2</v>
      </c>
      <c r="E901" s="2"/>
    </row>
    <row r="902" spans="1:5" x14ac:dyDescent="0.25">
      <c r="A902" s="2" t="s">
        <v>6757</v>
      </c>
      <c r="B902" s="2" t="s">
        <v>6756</v>
      </c>
      <c r="C902" s="2">
        <v>4.3852590999999899E-2</v>
      </c>
      <c r="D902" s="2">
        <f t="shared" si="14"/>
        <v>2.192629549999995E-2</v>
      </c>
      <c r="E902" s="2"/>
    </row>
    <row r="903" spans="1:5" x14ac:dyDescent="0.25">
      <c r="A903" s="2" t="s">
        <v>8264</v>
      </c>
      <c r="B903" s="2" t="s">
        <v>8263</v>
      </c>
      <c r="C903" s="2">
        <v>3.0863904000000001E-2</v>
      </c>
      <c r="D903" s="2">
        <f t="shared" si="14"/>
        <v>1.5431952000000001E-2</v>
      </c>
      <c r="E903" s="2"/>
    </row>
    <row r="904" spans="1:5" x14ac:dyDescent="0.25">
      <c r="A904" s="2" t="s">
        <v>3809</v>
      </c>
      <c r="B904" s="2" t="s">
        <v>3810</v>
      </c>
      <c r="C904" s="2">
        <v>5.6983800000000001E-2</v>
      </c>
      <c r="D904" s="2">
        <f t="shared" si="14"/>
        <v>2.8491900000000001E-2</v>
      </c>
      <c r="E904" s="2"/>
    </row>
    <row r="905" spans="1:5" x14ac:dyDescent="0.25">
      <c r="A905" s="2" t="s">
        <v>7926</v>
      </c>
      <c r="B905" s="2" t="s">
        <v>7925</v>
      </c>
      <c r="C905" s="2">
        <v>5.3492507999999897E-2</v>
      </c>
      <c r="D905" s="2">
        <f t="shared" si="14"/>
        <v>2.6746253999999949E-2</v>
      </c>
      <c r="E905" s="2"/>
    </row>
    <row r="906" spans="1:5" x14ac:dyDescent="0.25">
      <c r="A906" s="2" t="s">
        <v>1683</v>
      </c>
      <c r="B906" s="2" t="s">
        <v>1684</v>
      </c>
      <c r="C906" s="2">
        <v>0.102422215</v>
      </c>
      <c r="D906" s="2">
        <f t="shared" si="14"/>
        <v>5.1211107499999999E-2</v>
      </c>
      <c r="E906" s="2"/>
    </row>
    <row r="907" spans="1:5" x14ac:dyDescent="0.25">
      <c r="A907" s="2" t="s">
        <v>1894</v>
      </c>
      <c r="B907" s="2" t="s">
        <v>1895</v>
      </c>
      <c r="C907" s="2">
        <v>9.5264949999999994E-3</v>
      </c>
      <c r="D907" s="2">
        <f t="shared" si="14"/>
        <v>4.7632474999999997E-3</v>
      </c>
      <c r="E907" s="2"/>
    </row>
    <row r="908" spans="1:5" x14ac:dyDescent="0.25">
      <c r="A908" s="2" t="s">
        <v>8422</v>
      </c>
      <c r="B908" s="2" t="s">
        <v>8421</v>
      </c>
      <c r="C908" s="2">
        <v>2.3699549E-2</v>
      </c>
      <c r="D908" s="2">
        <f t="shared" si="14"/>
        <v>1.18497745E-2</v>
      </c>
      <c r="E908" s="2"/>
    </row>
    <row r="909" spans="1:5" x14ac:dyDescent="0.25">
      <c r="A909" s="2" t="s">
        <v>6573</v>
      </c>
      <c r="B909" s="2" t="s">
        <v>6572</v>
      </c>
      <c r="C909" s="2">
        <v>3.4171780999999998E-2</v>
      </c>
      <c r="D909" s="2">
        <f t="shared" si="14"/>
        <v>1.7085890499999999E-2</v>
      </c>
      <c r="E909" s="2"/>
    </row>
    <row r="910" spans="1:5" x14ac:dyDescent="0.25">
      <c r="A910" s="2" t="s">
        <v>7836</v>
      </c>
      <c r="B910" s="2" t="s">
        <v>7835</v>
      </c>
      <c r="C910" s="2">
        <v>6.3852339999999994E-2</v>
      </c>
      <c r="D910" s="2">
        <f t="shared" si="14"/>
        <v>3.1926169999999997E-2</v>
      </c>
      <c r="E910" s="2"/>
    </row>
    <row r="911" spans="1:5" x14ac:dyDescent="0.25">
      <c r="A911" s="2" t="s">
        <v>8573</v>
      </c>
      <c r="B911" s="2" t="s">
        <v>8572</v>
      </c>
      <c r="C911" s="2">
        <v>1.8975755E-2</v>
      </c>
      <c r="D911" s="2">
        <f t="shared" si="14"/>
        <v>9.4878775000000002E-3</v>
      </c>
      <c r="E911" s="2"/>
    </row>
    <row r="912" spans="1:5" x14ac:dyDescent="0.25">
      <c r="A912" s="2" t="s">
        <v>7912</v>
      </c>
      <c r="B912" s="2" t="s">
        <v>7911</v>
      </c>
      <c r="C912" s="2">
        <v>5.5463998E-2</v>
      </c>
      <c r="D912" s="2">
        <f t="shared" si="14"/>
        <v>2.7731999E-2</v>
      </c>
      <c r="E912" s="2"/>
    </row>
    <row r="913" spans="1:5" x14ac:dyDescent="0.25">
      <c r="A913" s="2" t="s">
        <v>7696</v>
      </c>
      <c r="B913" s="2" t="s">
        <v>7695</v>
      </c>
      <c r="C913" s="2">
        <v>0.117107278</v>
      </c>
      <c r="D913" s="2">
        <f t="shared" si="14"/>
        <v>5.8553638999999998E-2</v>
      </c>
      <c r="E913" s="2"/>
    </row>
    <row r="914" spans="1:5" x14ac:dyDescent="0.25">
      <c r="A914" s="2" t="s">
        <v>8797</v>
      </c>
      <c r="B914" s="2" t="s">
        <v>8796</v>
      </c>
      <c r="C914" s="2">
        <v>1.2329945E-2</v>
      </c>
      <c r="D914" s="2">
        <f t="shared" si="14"/>
        <v>6.1649725000000001E-3</v>
      </c>
      <c r="E914" s="2"/>
    </row>
    <row r="915" spans="1:5" x14ac:dyDescent="0.25">
      <c r="A915" s="2" t="s">
        <v>8829</v>
      </c>
      <c r="B915" s="2" t="s">
        <v>8828</v>
      </c>
      <c r="C915" s="2">
        <v>1.1545672E-2</v>
      </c>
      <c r="D915" s="2">
        <f t="shared" si="14"/>
        <v>5.7728359999999999E-3</v>
      </c>
      <c r="E915" s="2"/>
    </row>
    <row r="916" spans="1:5" x14ac:dyDescent="0.25">
      <c r="A916" s="2" t="s">
        <v>751</v>
      </c>
      <c r="B916" s="2" t="s">
        <v>752</v>
      </c>
      <c r="C916" s="2">
        <v>5.6574580999999999E-2</v>
      </c>
      <c r="D916" s="2">
        <f t="shared" si="14"/>
        <v>2.8287290499999999E-2</v>
      </c>
      <c r="E916" s="2"/>
    </row>
    <row r="917" spans="1:5" x14ac:dyDescent="0.25">
      <c r="A917" s="2" t="s">
        <v>4205</v>
      </c>
      <c r="B917" s="2" t="s">
        <v>4206</v>
      </c>
      <c r="C917" s="2">
        <v>2.0280660999999998E-2</v>
      </c>
      <c r="D917" s="2">
        <f t="shared" si="14"/>
        <v>1.0140330499999999E-2</v>
      </c>
      <c r="E917" s="2"/>
    </row>
    <row r="918" spans="1:5" x14ac:dyDescent="0.25">
      <c r="A918" s="2" t="s">
        <v>6464</v>
      </c>
      <c r="B918" s="2" t="s">
        <v>6463</v>
      </c>
      <c r="C918" s="2">
        <v>0.150455546</v>
      </c>
      <c r="D918" s="2">
        <f t="shared" si="14"/>
        <v>7.5227772999999998E-2</v>
      </c>
      <c r="E918" s="2"/>
    </row>
    <row r="919" spans="1:5" x14ac:dyDescent="0.25">
      <c r="A919" s="2" t="s">
        <v>8761</v>
      </c>
      <c r="B919" s="2" t="s">
        <v>8760</v>
      </c>
      <c r="C919" s="2">
        <v>1.3550346E-2</v>
      </c>
      <c r="D919" s="2">
        <f t="shared" si="14"/>
        <v>6.7751729999999998E-3</v>
      </c>
      <c r="E919" s="2"/>
    </row>
    <row r="920" spans="1:5" x14ac:dyDescent="0.25">
      <c r="A920" s="2" t="s">
        <v>4191</v>
      </c>
      <c r="B920" s="2" t="s">
        <v>4192</v>
      </c>
      <c r="C920" s="2">
        <v>2.8457390999999999E-2</v>
      </c>
      <c r="D920" s="2">
        <f t="shared" si="14"/>
        <v>1.4228695499999999E-2</v>
      </c>
      <c r="E920" s="2"/>
    </row>
    <row r="921" spans="1:5" x14ac:dyDescent="0.25">
      <c r="A921" s="2" t="s">
        <v>8439</v>
      </c>
      <c r="B921" s="2" t="s">
        <v>8438</v>
      </c>
      <c r="C921" s="2">
        <v>2.2790842999999901E-2</v>
      </c>
      <c r="D921" s="2">
        <f t="shared" si="14"/>
        <v>1.139542149999995E-2</v>
      </c>
      <c r="E921" s="2"/>
    </row>
    <row r="922" spans="1:5" x14ac:dyDescent="0.25">
      <c r="A922" s="2" t="s">
        <v>6118</v>
      </c>
      <c r="B922" s="2" t="s">
        <v>6117</v>
      </c>
      <c r="C922" s="2">
        <v>4.3359047999999997E-2</v>
      </c>
      <c r="D922" s="2">
        <f t="shared" si="14"/>
        <v>2.1679523999999999E-2</v>
      </c>
      <c r="E922" s="2"/>
    </row>
    <row r="923" spans="1:5" x14ac:dyDescent="0.25">
      <c r="A923" s="2" t="s">
        <v>307</v>
      </c>
      <c r="B923" s="2" t="s">
        <v>308</v>
      </c>
      <c r="C923" s="2">
        <v>5.5952567999999897E-2</v>
      </c>
      <c r="D923" s="2">
        <f t="shared" si="14"/>
        <v>2.7976283999999949E-2</v>
      </c>
      <c r="E923" s="2"/>
    </row>
    <row r="924" spans="1:5" x14ac:dyDescent="0.25">
      <c r="A924" s="2" t="s">
        <v>3060</v>
      </c>
      <c r="B924" s="2" t="s">
        <v>3061</v>
      </c>
      <c r="C924" s="2">
        <v>2.7698397999999999E-2</v>
      </c>
      <c r="D924" s="2">
        <f t="shared" si="14"/>
        <v>1.3849199E-2</v>
      </c>
      <c r="E924" s="2"/>
    </row>
    <row r="925" spans="1:5" x14ac:dyDescent="0.25">
      <c r="A925" s="2" t="s">
        <v>870</v>
      </c>
      <c r="B925" s="2" t="s">
        <v>871</v>
      </c>
      <c r="C925" s="2">
        <v>4.1650776E-2</v>
      </c>
      <c r="D925" s="2">
        <f t="shared" si="14"/>
        <v>2.0825388E-2</v>
      </c>
      <c r="E925" s="2"/>
    </row>
    <row r="926" spans="1:5" x14ac:dyDescent="0.25">
      <c r="A926" s="2" t="s">
        <v>2396</v>
      </c>
      <c r="B926" s="2" t="s">
        <v>2397</v>
      </c>
      <c r="C926" s="2">
        <v>2.2071965999999998E-2</v>
      </c>
      <c r="D926" s="2">
        <f t="shared" si="14"/>
        <v>1.1035982999999999E-2</v>
      </c>
      <c r="E926" s="2"/>
    </row>
    <row r="927" spans="1:5" x14ac:dyDescent="0.25">
      <c r="A927" s="2" t="s">
        <v>7973</v>
      </c>
      <c r="B927" s="2" t="s">
        <v>7972</v>
      </c>
      <c r="C927" s="2">
        <v>4.8105099999999998E-2</v>
      </c>
      <c r="D927" s="2">
        <f t="shared" si="14"/>
        <v>2.4052549999999999E-2</v>
      </c>
      <c r="E927" s="2"/>
    </row>
    <row r="928" spans="1:5" x14ac:dyDescent="0.25">
      <c r="A928" s="2" t="s">
        <v>1000</v>
      </c>
      <c r="B928" s="2" t="s">
        <v>1001</v>
      </c>
      <c r="C928" s="2">
        <v>4.0066561000000001E-2</v>
      </c>
      <c r="D928" s="2">
        <f t="shared" si="14"/>
        <v>2.00332805E-2</v>
      </c>
      <c r="E928" s="2"/>
    </row>
    <row r="929" spans="1:5" x14ac:dyDescent="0.25">
      <c r="A929" s="2" t="s">
        <v>8863</v>
      </c>
      <c r="B929" s="2" t="s">
        <v>8862</v>
      </c>
      <c r="C929" s="2">
        <v>1.08098909999999E-2</v>
      </c>
      <c r="D929" s="2">
        <f t="shared" si="14"/>
        <v>5.4049454999999498E-3</v>
      </c>
      <c r="E929" s="2"/>
    </row>
    <row r="930" spans="1:5" x14ac:dyDescent="0.25">
      <c r="A930" s="2" t="s">
        <v>1473</v>
      </c>
      <c r="B930" s="2" t="s">
        <v>1474</v>
      </c>
      <c r="C930" s="2">
        <v>3.1863820000000001E-2</v>
      </c>
      <c r="D930" s="2">
        <f t="shared" si="14"/>
        <v>1.5931910000000001E-2</v>
      </c>
      <c r="E930" s="2"/>
    </row>
    <row r="931" spans="1:5" x14ac:dyDescent="0.25">
      <c r="A931" s="2" t="s">
        <v>914</v>
      </c>
      <c r="B931" s="2" t="s">
        <v>915</v>
      </c>
      <c r="C931" s="2">
        <v>2.6024298000000001E-2</v>
      </c>
      <c r="D931" s="2">
        <f t="shared" si="14"/>
        <v>1.3012149000000001E-2</v>
      </c>
      <c r="E931" s="2"/>
    </row>
    <row r="932" spans="1:5" x14ac:dyDescent="0.25">
      <c r="A932" s="2" t="s">
        <v>5917</v>
      </c>
      <c r="B932" s="2" t="s">
        <v>5916</v>
      </c>
      <c r="C932" s="2">
        <v>2.14658449999999E-2</v>
      </c>
      <c r="D932" s="2">
        <f t="shared" si="14"/>
        <v>1.073292249999995E-2</v>
      </c>
      <c r="E932" s="2"/>
    </row>
    <row r="933" spans="1:5" x14ac:dyDescent="0.25">
      <c r="A933" s="2" t="s">
        <v>8469</v>
      </c>
      <c r="B933" s="2" t="s">
        <v>8468</v>
      </c>
      <c r="C933" s="2">
        <v>2.2061819999999999E-2</v>
      </c>
      <c r="D933" s="2">
        <f t="shared" si="14"/>
        <v>1.103091E-2</v>
      </c>
      <c r="E933" s="2"/>
    </row>
    <row r="934" spans="1:5" x14ac:dyDescent="0.25">
      <c r="A934" s="2" t="s">
        <v>8825</v>
      </c>
      <c r="B934" s="2" t="s">
        <v>8824</v>
      </c>
      <c r="C934" s="2">
        <v>1.18004599999999E-2</v>
      </c>
      <c r="D934" s="2">
        <f t="shared" si="14"/>
        <v>5.9002299999999499E-3</v>
      </c>
      <c r="E934" s="2"/>
    </row>
    <row r="935" spans="1:5" x14ac:dyDescent="0.25">
      <c r="A935" s="2" t="s">
        <v>413</v>
      </c>
      <c r="B935" s="2" t="s">
        <v>414</v>
      </c>
      <c r="C935" s="2">
        <v>2.1137943999999999E-2</v>
      </c>
      <c r="D935" s="2">
        <f t="shared" si="14"/>
        <v>1.0568971999999999E-2</v>
      </c>
      <c r="E935" s="2"/>
    </row>
    <row r="936" spans="1:5" x14ac:dyDescent="0.25">
      <c r="A936" s="2" t="s">
        <v>8057</v>
      </c>
      <c r="B936" s="2" t="s">
        <v>8056</v>
      </c>
      <c r="C936" s="2">
        <v>4.1215322999999998E-2</v>
      </c>
      <c r="D936" s="2">
        <f t="shared" si="14"/>
        <v>2.0607661499999999E-2</v>
      </c>
      <c r="E936" s="2"/>
    </row>
    <row r="937" spans="1:5" x14ac:dyDescent="0.25">
      <c r="A937" s="2" t="s">
        <v>8101</v>
      </c>
      <c r="B937" s="2" t="s">
        <v>8100</v>
      </c>
      <c r="C937" s="2">
        <v>3.8566362999999999E-2</v>
      </c>
      <c r="D937" s="2">
        <f t="shared" si="14"/>
        <v>1.92831815E-2</v>
      </c>
      <c r="E937" s="2"/>
    </row>
    <row r="938" spans="1:5" x14ac:dyDescent="0.25">
      <c r="A938" s="2" t="s">
        <v>1002</v>
      </c>
      <c r="B938" s="2" t="s">
        <v>1003</v>
      </c>
      <c r="C938" s="2">
        <v>2.3756485000000001E-2</v>
      </c>
      <c r="D938" s="2">
        <f t="shared" si="14"/>
        <v>1.18782425E-2</v>
      </c>
      <c r="E938" s="2"/>
    </row>
    <row r="939" spans="1:5" x14ac:dyDescent="0.25">
      <c r="A939" s="2" t="s">
        <v>8087</v>
      </c>
      <c r="B939" s="2" t="s">
        <v>8086</v>
      </c>
      <c r="C939" s="2">
        <v>3.9365513999999997E-2</v>
      </c>
      <c r="D939" s="2">
        <f t="shared" si="14"/>
        <v>1.9682756999999999E-2</v>
      </c>
      <c r="E939" s="2"/>
    </row>
    <row r="940" spans="1:5" x14ac:dyDescent="0.25">
      <c r="A940" s="2" t="s">
        <v>8849</v>
      </c>
      <c r="B940" s="2" t="s">
        <v>8848</v>
      </c>
      <c r="C940" s="2">
        <v>1.1043870000000001E-2</v>
      </c>
      <c r="D940" s="2">
        <f t="shared" si="14"/>
        <v>5.5219350000000004E-3</v>
      </c>
      <c r="E940" s="2"/>
    </row>
    <row r="941" spans="1:5" x14ac:dyDescent="0.25">
      <c r="A941" s="2" t="s">
        <v>7985</v>
      </c>
      <c r="B941" s="2" t="s">
        <v>7984</v>
      </c>
      <c r="C941" s="2">
        <v>4.7504533000000002E-2</v>
      </c>
      <c r="D941" s="2">
        <f t="shared" si="14"/>
        <v>2.3752266500000001E-2</v>
      </c>
      <c r="E941" s="2"/>
    </row>
    <row r="942" spans="1:5" x14ac:dyDescent="0.25">
      <c r="A942" s="2" t="s">
        <v>8236</v>
      </c>
      <c r="B942" s="2" t="s">
        <v>8235</v>
      </c>
      <c r="C942" s="2">
        <v>3.2269250999999999E-2</v>
      </c>
      <c r="D942" s="2">
        <f t="shared" si="14"/>
        <v>1.6134625499999999E-2</v>
      </c>
      <c r="E942" s="2"/>
    </row>
    <row r="943" spans="1:5" x14ac:dyDescent="0.25">
      <c r="A943" s="2" t="s">
        <v>7726</v>
      </c>
      <c r="B943" s="2" t="s">
        <v>7725</v>
      </c>
      <c r="C943" s="2">
        <v>0.10011186599999999</v>
      </c>
      <c r="D943" s="2">
        <f t="shared" si="14"/>
        <v>5.0055932999999997E-2</v>
      </c>
      <c r="E943" s="2"/>
    </row>
    <row r="944" spans="1:5" x14ac:dyDescent="0.25">
      <c r="A944" s="2" t="s">
        <v>3526</v>
      </c>
      <c r="B944" s="2" t="s">
        <v>3527</v>
      </c>
      <c r="C944" s="2">
        <v>7.8568086999999995E-2</v>
      </c>
      <c r="D944" s="2">
        <f t="shared" si="14"/>
        <v>3.9284043499999997E-2</v>
      </c>
      <c r="E944" s="2"/>
    </row>
    <row r="945" spans="1:5" x14ac:dyDescent="0.25">
      <c r="A945" s="2" t="s">
        <v>3715</v>
      </c>
      <c r="B945" s="2" t="s">
        <v>3716</v>
      </c>
      <c r="C945" s="2">
        <v>2.2568576E-2</v>
      </c>
      <c r="D945" s="2">
        <f t="shared" si="14"/>
        <v>1.1284288E-2</v>
      </c>
      <c r="E945" s="2"/>
    </row>
    <row r="946" spans="1:5" x14ac:dyDescent="0.25">
      <c r="A946" s="2" t="s">
        <v>3775</v>
      </c>
      <c r="B946" s="2" t="s">
        <v>3776</v>
      </c>
      <c r="C946" s="2">
        <v>3.3776727999999999E-2</v>
      </c>
      <c r="D946" s="2">
        <f t="shared" si="14"/>
        <v>1.6888363999999999E-2</v>
      </c>
      <c r="E946" s="2"/>
    </row>
    <row r="947" spans="1:5" x14ac:dyDescent="0.25">
      <c r="A947" s="2" t="s">
        <v>8657</v>
      </c>
      <c r="B947" s="2" t="s">
        <v>8656</v>
      </c>
      <c r="C947" s="2">
        <v>1.6458027E-2</v>
      </c>
      <c r="D947" s="2">
        <f t="shared" si="14"/>
        <v>8.2290135E-3</v>
      </c>
      <c r="E947" s="2"/>
    </row>
    <row r="948" spans="1:5" x14ac:dyDescent="0.25">
      <c r="A948" s="2" t="s">
        <v>6911</v>
      </c>
      <c r="B948" s="2" t="s">
        <v>6910</v>
      </c>
      <c r="C948" s="2">
        <v>1.4495134999999999E-2</v>
      </c>
      <c r="D948" s="2">
        <f t="shared" si="14"/>
        <v>7.2475674999999996E-3</v>
      </c>
      <c r="E948" s="2"/>
    </row>
    <row r="949" spans="1:5" x14ac:dyDescent="0.25">
      <c r="A949" s="2" t="s">
        <v>7299</v>
      </c>
      <c r="B949" s="2" t="s">
        <v>7298</v>
      </c>
      <c r="C949" s="2">
        <v>3.6762030000000001E-2</v>
      </c>
      <c r="D949" s="2">
        <f t="shared" si="14"/>
        <v>1.8381015000000001E-2</v>
      </c>
      <c r="E949" s="2"/>
    </row>
    <row r="950" spans="1:5" x14ac:dyDescent="0.25">
      <c r="A950" s="2" t="s">
        <v>8210</v>
      </c>
      <c r="B950" s="2" t="s">
        <v>8209</v>
      </c>
      <c r="C950" s="2">
        <v>3.3021701000000001E-2</v>
      </c>
      <c r="D950" s="2">
        <f t="shared" si="14"/>
        <v>1.65108505E-2</v>
      </c>
      <c r="E950" s="2"/>
    </row>
    <row r="951" spans="1:5" x14ac:dyDescent="0.25">
      <c r="A951" s="2" t="s">
        <v>8212</v>
      </c>
      <c r="B951" s="2" t="s">
        <v>8211</v>
      </c>
      <c r="C951" s="2">
        <v>3.3011709E-2</v>
      </c>
      <c r="D951" s="2">
        <f t="shared" si="14"/>
        <v>1.65058545E-2</v>
      </c>
      <c r="E951" s="2"/>
    </row>
    <row r="952" spans="1:5" x14ac:dyDescent="0.25">
      <c r="A952" s="2" t="s">
        <v>5377</v>
      </c>
      <c r="B952" s="2" t="s">
        <v>5378</v>
      </c>
      <c r="C952" s="2">
        <v>9.4562440000000008E-3</v>
      </c>
      <c r="D952" s="2">
        <f t="shared" si="14"/>
        <v>4.7281220000000004E-3</v>
      </c>
      <c r="E952" s="2"/>
    </row>
    <row r="953" spans="1:5" x14ac:dyDescent="0.25">
      <c r="A953" s="2" t="s">
        <v>8511</v>
      </c>
      <c r="B953" s="2" t="s">
        <v>8510</v>
      </c>
      <c r="C953" s="2">
        <v>2.0828506E-2</v>
      </c>
      <c r="D953" s="2">
        <f t="shared" si="14"/>
        <v>1.0414253E-2</v>
      </c>
      <c r="E953" s="2"/>
    </row>
    <row r="954" spans="1:5" x14ac:dyDescent="0.25">
      <c r="A954" s="2" t="s">
        <v>7856</v>
      </c>
      <c r="B954" s="2" t="s">
        <v>7855</v>
      </c>
      <c r="C954" s="2">
        <v>6.0645364999999903E-2</v>
      </c>
      <c r="D954" s="2">
        <f t="shared" si="14"/>
        <v>3.0322682499999951E-2</v>
      </c>
      <c r="E954" s="2"/>
    </row>
    <row r="955" spans="1:5" x14ac:dyDescent="0.25">
      <c r="A955" s="2" t="s">
        <v>4257</v>
      </c>
      <c r="B955" s="2" t="s">
        <v>4258</v>
      </c>
      <c r="C955" s="2">
        <v>2.8411897999999901E-2</v>
      </c>
      <c r="D955" s="2">
        <f t="shared" si="14"/>
        <v>1.420594899999995E-2</v>
      </c>
      <c r="E955" s="2"/>
    </row>
    <row r="956" spans="1:5" x14ac:dyDescent="0.25">
      <c r="A956" s="2" t="s">
        <v>5233</v>
      </c>
      <c r="B956" s="2" t="s">
        <v>5234</v>
      </c>
      <c r="C956" s="2">
        <v>5.2618816999999998E-2</v>
      </c>
      <c r="D956" s="2">
        <f t="shared" si="14"/>
        <v>2.6309408499999999E-2</v>
      </c>
      <c r="E956" s="2"/>
    </row>
    <row r="957" spans="1:5" x14ac:dyDescent="0.25">
      <c r="A957" s="2" t="s">
        <v>2580</v>
      </c>
      <c r="B957" s="2" t="s">
        <v>2581</v>
      </c>
      <c r="C957" s="2">
        <v>9.3423309999999902E-3</v>
      </c>
      <c r="D957" s="2">
        <f t="shared" si="14"/>
        <v>4.6711654999999951E-3</v>
      </c>
      <c r="E957" s="2"/>
    </row>
    <row r="958" spans="1:5" x14ac:dyDescent="0.25">
      <c r="A958" s="2" t="s">
        <v>7906</v>
      </c>
      <c r="B958" s="2" t="s">
        <v>7905</v>
      </c>
      <c r="C958" s="2">
        <v>5.5736789999999897E-2</v>
      </c>
      <c r="D958" s="2">
        <f t="shared" si="14"/>
        <v>2.7868394999999949E-2</v>
      </c>
      <c r="E958" s="2"/>
    </row>
    <row r="959" spans="1:5" x14ac:dyDescent="0.25">
      <c r="A959" s="2" t="s">
        <v>1503</v>
      </c>
      <c r="B959" s="2" t="s">
        <v>1504</v>
      </c>
      <c r="C959" s="2">
        <v>3.5335458E-2</v>
      </c>
      <c r="D959" s="2">
        <f t="shared" si="14"/>
        <v>1.7667729E-2</v>
      </c>
      <c r="E959" s="2"/>
    </row>
    <row r="960" spans="1:5" x14ac:dyDescent="0.25">
      <c r="A960" s="2" t="s">
        <v>8095</v>
      </c>
      <c r="B960" s="2" t="s">
        <v>8094</v>
      </c>
      <c r="C960" s="2">
        <v>3.8889125999999899E-2</v>
      </c>
      <c r="D960" s="2">
        <f t="shared" si="14"/>
        <v>1.9444562999999949E-2</v>
      </c>
      <c r="E960" s="2"/>
    </row>
    <row r="961" spans="1:5" x14ac:dyDescent="0.25">
      <c r="A961" s="2" t="s">
        <v>8161</v>
      </c>
      <c r="B961" s="2" t="s">
        <v>8160</v>
      </c>
      <c r="C961" s="2">
        <v>3.5132256000000001E-2</v>
      </c>
      <c r="D961" s="2">
        <f t="shared" si="14"/>
        <v>1.7566128E-2</v>
      </c>
      <c r="E961" s="2"/>
    </row>
    <row r="962" spans="1:5" x14ac:dyDescent="0.25">
      <c r="A962" s="2" t="s">
        <v>8308</v>
      </c>
      <c r="B962" s="2" t="s">
        <v>8307</v>
      </c>
      <c r="C962" s="2">
        <v>2.83927569999999E-2</v>
      </c>
      <c r="D962" s="2">
        <f t="shared" si="14"/>
        <v>1.419637849999995E-2</v>
      </c>
      <c r="E962" s="2"/>
    </row>
    <row r="963" spans="1:5" x14ac:dyDescent="0.25">
      <c r="A963" s="2" t="s">
        <v>8314</v>
      </c>
      <c r="B963" s="2" t="s">
        <v>8313</v>
      </c>
      <c r="C963" s="2">
        <v>2.8035358999999999E-2</v>
      </c>
      <c r="D963" s="2">
        <f t="shared" si="14"/>
        <v>1.40176795E-2</v>
      </c>
      <c r="E963" s="2"/>
    </row>
    <row r="964" spans="1:5" x14ac:dyDescent="0.25">
      <c r="A964" s="2" t="s">
        <v>1974</v>
      </c>
      <c r="B964" s="2" t="s">
        <v>1975</v>
      </c>
      <c r="C964" s="2">
        <v>8.4072278E-2</v>
      </c>
      <c r="D964" s="2">
        <f t="shared" ref="D964:D1027" si="15">$C964/2</f>
        <v>4.2036139E-2</v>
      </c>
      <c r="E964" s="2"/>
    </row>
    <row r="965" spans="1:5" x14ac:dyDescent="0.25">
      <c r="A965" s="2" t="s">
        <v>8823</v>
      </c>
      <c r="B965" s="2" t="s">
        <v>8822</v>
      </c>
      <c r="C965" s="2">
        <v>1.1818031E-2</v>
      </c>
      <c r="D965" s="2">
        <f t="shared" si="15"/>
        <v>5.9090154999999998E-3</v>
      </c>
      <c r="E965" s="2"/>
    </row>
    <row r="966" spans="1:5" x14ac:dyDescent="0.25">
      <c r="A966" s="2" t="s">
        <v>7870</v>
      </c>
      <c r="B966" s="2" t="s">
        <v>7869</v>
      </c>
      <c r="C966" s="2">
        <v>5.9944733E-2</v>
      </c>
      <c r="D966" s="2">
        <f t="shared" si="15"/>
        <v>2.99723665E-2</v>
      </c>
      <c r="E966" s="2"/>
    </row>
    <row r="967" spans="1:5" x14ac:dyDescent="0.25">
      <c r="A967" s="2" t="s">
        <v>4243</v>
      </c>
      <c r="B967" s="2" t="s">
        <v>4244</v>
      </c>
      <c r="C967" s="2">
        <v>3.6614012000000001E-2</v>
      </c>
      <c r="D967" s="2">
        <f t="shared" si="15"/>
        <v>1.8307006000000001E-2</v>
      </c>
      <c r="E967" s="2"/>
    </row>
    <row r="968" spans="1:5" x14ac:dyDescent="0.25">
      <c r="A968" s="2" t="s">
        <v>6709</v>
      </c>
      <c r="B968" s="2" t="s">
        <v>6708</v>
      </c>
      <c r="C968" s="2">
        <v>3.3798419999999899E-2</v>
      </c>
      <c r="D968" s="2">
        <f t="shared" si="15"/>
        <v>1.6899209999999949E-2</v>
      </c>
      <c r="E968" s="2"/>
    </row>
    <row r="969" spans="1:5" x14ac:dyDescent="0.25">
      <c r="A969" s="2" t="s">
        <v>219</v>
      </c>
      <c r="B969" s="2" t="s">
        <v>220</v>
      </c>
      <c r="C969" s="2">
        <v>1.5218297E-2</v>
      </c>
      <c r="D969" s="2">
        <f t="shared" si="15"/>
        <v>7.6091485000000002E-3</v>
      </c>
      <c r="E969" s="2"/>
    </row>
    <row r="970" spans="1:5" x14ac:dyDescent="0.25">
      <c r="A970" s="2" t="s">
        <v>1453</v>
      </c>
      <c r="B970" s="2" t="s">
        <v>1454</v>
      </c>
      <c r="C970" s="2">
        <v>1.5635476999999998E-2</v>
      </c>
      <c r="D970" s="2">
        <f t="shared" si="15"/>
        <v>7.8177384999999992E-3</v>
      </c>
      <c r="E970" s="2"/>
    </row>
    <row r="971" spans="1:5" x14ac:dyDescent="0.25">
      <c r="A971" s="2" t="s">
        <v>8139</v>
      </c>
      <c r="B971" s="2" t="s">
        <v>8138</v>
      </c>
      <c r="C971" s="2">
        <v>3.6337173E-2</v>
      </c>
      <c r="D971" s="2">
        <f t="shared" si="15"/>
        <v>1.81685865E-2</v>
      </c>
      <c r="E971" s="2"/>
    </row>
    <row r="972" spans="1:5" x14ac:dyDescent="0.25">
      <c r="A972" s="2" t="s">
        <v>8869</v>
      </c>
      <c r="B972" s="2" t="s">
        <v>8868</v>
      </c>
      <c r="C972" s="2">
        <v>1.0658482E-2</v>
      </c>
      <c r="D972" s="2">
        <f t="shared" si="15"/>
        <v>5.3292410000000002E-3</v>
      </c>
      <c r="E972" s="2"/>
    </row>
    <row r="973" spans="1:5" x14ac:dyDescent="0.25">
      <c r="A973" s="2" t="s">
        <v>7267</v>
      </c>
      <c r="B973" s="2" t="s">
        <v>7266</v>
      </c>
      <c r="C973" s="2">
        <v>3.287731E-2</v>
      </c>
      <c r="D973" s="2">
        <f t="shared" si="15"/>
        <v>1.6438655E-2</v>
      </c>
      <c r="E973" s="2"/>
    </row>
    <row r="974" spans="1:5" x14ac:dyDescent="0.25">
      <c r="A974" s="2" t="s">
        <v>2232</v>
      </c>
      <c r="B974" s="2" t="s">
        <v>2233</v>
      </c>
      <c r="C974" s="2">
        <v>8.9102260000000003E-3</v>
      </c>
      <c r="D974" s="2">
        <f t="shared" si="15"/>
        <v>4.4551130000000001E-3</v>
      </c>
      <c r="E974" s="2"/>
    </row>
    <row r="975" spans="1:5" x14ac:dyDescent="0.25">
      <c r="A975" s="2" t="s">
        <v>3737</v>
      </c>
      <c r="B975" s="2" t="s">
        <v>3738</v>
      </c>
      <c r="C975" s="2">
        <v>5.5494272999999997E-2</v>
      </c>
      <c r="D975" s="2">
        <f t="shared" si="15"/>
        <v>2.7747136499999998E-2</v>
      </c>
      <c r="E975" s="2"/>
    </row>
    <row r="976" spans="1:5" x14ac:dyDescent="0.25">
      <c r="A976" s="2" t="s">
        <v>2452</v>
      </c>
      <c r="B976" s="2" t="s">
        <v>2453</v>
      </c>
      <c r="C976" s="2">
        <v>7.1959847999999896E-2</v>
      </c>
      <c r="D976" s="2">
        <f t="shared" si="15"/>
        <v>3.5979923999999948E-2</v>
      </c>
      <c r="E976" s="2"/>
    </row>
    <row r="977" spans="1:5" x14ac:dyDescent="0.25">
      <c r="A977" s="2" t="s">
        <v>7868</v>
      </c>
      <c r="B977" s="2" t="s">
        <v>7867</v>
      </c>
      <c r="C977" s="2">
        <v>6.0105966999999899E-2</v>
      </c>
      <c r="D977" s="2">
        <f t="shared" si="15"/>
        <v>3.005298349999995E-2</v>
      </c>
      <c r="E977" s="2"/>
    </row>
    <row r="978" spans="1:5" x14ac:dyDescent="0.25">
      <c r="A978" s="2" t="s">
        <v>8408</v>
      </c>
      <c r="B978" s="2" t="s">
        <v>8407</v>
      </c>
      <c r="C978" s="2">
        <v>2.4042073000000001E-2</v>
      </c>
      <c r="D978" s="2">
        <f t="shared" si="15"/>
        <v>1.20210365E-2</v>
      </c>
      <c r="E978" s="2"/>
    </row>
    <row r="979" spans="1:5" x14ac:dyDescent="0.25">
      <c r="A979" s="2" t="s">
        <v>8817</v>
      </c>
      <c r="B979" s="2" t="s">
        <v>8816</v>
      </c>
      <c r="C979" s="2">
        <v>1.1903822999999999E-2</v>
      </c>
      <c r="D979" s="2">
        <f t="shared" si="15"/>
        <v>5.9519114999999996E-3</v>
      </c>
      <c r="E979" s="2"/>
    </row>
    <row r="980" spans="1:5" x14ac:dyDescent="0.25">
      <c r="A980" s="2" t="s">
        <v>4309</v>
      </c>
      <c r="B980" s="2" t="s">
        <v>4310</v>
      </c>
      <c r="C980" s="2">
        <v>3.8485923999999998E-2</v>
      </c>
      <c r="D980" s="2">
        <f t="shared" si="15"/>
        <v>1.9242961999999999E-2</v>
      </c>
      <c r="E980" s="2"/>
    </row>
    <row r="981" spans="1:5" x14ac:dyDescent="0.25">
      <c r="A981" s="2" t="s">
        <v>8679</v>
      </c>
      <c r="B981" s="2" t="s">
        <v>8678</v>
      </c>
      <c r="C981" s="2">
        <v>1.5795495999999999E-2</v>
      </c>
      <c r="D981" s="2">
        <f t="shared" si="15"/>
        <v>7.8977479999999996E-3</v>
      </c>
      <c r="E981" s="2"/>
    </row>
    <row r="982" spans="1:5" x14ac:dyDescent="0.25">
      <c r="A982" s="2" t="s">
        <v>7886</v>
      </c>
      <c r="B982" s="2" t="s">
        <v>7885</v>
      </c>
      <c r="C982" s="2">
        <v>5.9027703000000001E-2</v>
      </c>
      <c r="D982" s="2">
        <f t="shared" si="15"/>
        <v>2.95138515E-2</v>
      </c>
      <c r="E982" s="2"/>
    </row>
    <row r="983" spans="1:5" x14ac:dyDescent="0.25">
      <c r="A983" s="2" t="s">
        <v>787</v>
      </c>
      <c r="B983" s="2" t="s">
        <v>788</v>
      </c>
      <c r="C983" s="2">
        <v>3.2573531000000003E-2</v>
      </c>
      <c r="D983" s="2">
        <f t="shared" si="15"/>
        <v>1.6286765500000001E-2</v>
      </c>
      <c r="E983" s="2"/>
    </row>
    <row r="984" spans="1:5" x14ac:dyDescent="0.25">
      <c r="A984" s="2" t="s">
        <v>1519</v>
      </c>
      <c r="B984" s="2" t="s">
        <v>1520</v>
      </c>
      <c r="C984" s="2">
        <v>3.2477269000000003E-2</v>
      </c>
      <c r="D984" s="2">
        <f t="shared" si="15"/>
        <v>1.6238634500000002E-2</v>
      </c>
      <c r="E984" s="2"/>
    </row>
    <row r="985" spans="1:5" x14ac:dyDescent="0.25">
      <c r="A985" s="2" t="s">
        <v>7840</v>
      </c>
      <c r="B985" s="2" t="s">
        <v>7839</v>
      </c>
      <c r="C985" s="2">
        <v>6.2300477999999999E-2</v>
      </c>
      <c r="D985" s="2">
        <f t="shared" si="15"/>
        <v>3.1150239E-2</v>
      </c>
      <c r="E985" s="2"/>
    </row>
    <row r="986" spans="1:5" x14ac:dyDescent="0.25">
      <c r="A986" s="2" t="s">
        <v>6679</v>
      </c>
      <c r="B986" s="2" t="s">
        <v>6678</v>
      </c>
      <c r="C986" s="2">
        <v>4.8327795E-2</v>
      </c>
      <c r="D986" s="2">
        <f t="shared" si="15"/>
        <v>2.41638975E-2</v>
      </c>
      <c r="E986" s="2"/>
    </row>
    <row r="987" spans="1:5" x14ac:dyDescent="0.25">
      <c r="A987" s="2" t="s">
        <v>2040</v>
      </c>
      <c r="B987" s="2" t="s">
        <v>2041</v>
      </c>
      <c r="C987" s="2">
        <v>7.6583187999999996E-2</v>
      </c>
      <c r="D987" s="2">
        <f t="shared" si="15"/>
        <v>3.8291593999999998E-2</v>
      </c>
      <c r="E987" s="2"/>
    </row>
    <row r="988" spans="1:5" x14ac:dyDescent="0.25">
      <c r="A988" s="2" t="s">
        <v>7874</v>
      </c>
      <c r="B988" s="2" t="s">
        <v>7873</v>
      </c>
      <c r="C988" s="2">
        <v>5.9830406000000003E-2</v>
      </c>
      <c r="D988" s="2">
        <f t="shared" si="15"/>
        <v>2.9915203000000001E-2</v>
      </c>
      <c r="E988" s="2"/>
    </row>
    <row r="989" spans="1:5" x14ac:dyDescent="0.25">
      <c r="A989" s="2" t="s">
        <v>7880</v>
      </c>
      <c r="B989" s="2" t="s">
        <v>7879</v>
      </c>
      <c r="C989" s="2">
        <v>5.9381187000000002E-2</v>
      </c>
      <c r="D989" s="2">
        <f t="shared" si="15"/>
        <v>2.9690593500000001E-2</v>
      </c>
      <c r="E989" s="2"/>
    </row>
    <row r="990" spans="1:5" x14ac:dyDescent="0.25">
      <c r="A990" s="2" t="s">
        <v>3992</v>
      </c>
      <c r="B990" s="2" t="s">
        <v>3993</v>
      </c>
      <c r="C990" s="2">
        <v>5.4202403999999899E-2</v>
      </c>
      <c r="D990" s="2">
        <f t="shared" si="15"/>
        <v>2.7101201999999949E-2</v>
      </c>
      <c r="E990" s="2"/>
    </row>
    <row r="991" spans="1:5" x14ac:dyDescent="0.25">
      <c r="A991" s="2" t="s">
        <v>1980</v>
      </c>
      <c r="B991" s="2" t="s">
        <v>1981</v>
      </c>
      <c r="C991" s="2">
        <v>1.3614594000000001E-2</v>
      </c>
      <c r="D991" s="2">
        <f t="shared" si="15"/>
        <v>6.8072970000000003E-3</v>
      </c>
      <c r="E991" s="2"/>
    </row>
    <row r="992" spans="1:5" x14ac:dyDescent="0.25">
      <c r="A992" s="2" t="s">
        <v>6755</v>
      </c>
      <c r="B992" s="2" t="s">
        <v>6754</v>
      </c>
      <c r="C992" s="2">
        <v>4.5032469999999998E-2</v>
      </c>
      <c r="D992" s="2">
        <f t="shared" si="15"/>
        <v>2.2516234999999999E-2</v>
      </c>
      <c r="E992" s="2"/>
    </row>
    <row r="993" spans="1:5" x14ac:dyDescent="0.25">
      <c r="A993" s="2" t="s">
        <v>3094</v>
      </c>
      <c r="B993" s="2" t="s">
        <v>3095</v>
      </c>
      <c r="C993" s="2">
        <v>0.13081947799999999</v>
      </c>
      <c r="D993" s="2">
        <f t="shared" si="15"/>
        <v>6.5409738999999995E-2</v>
      </c>
      <c r="E993" s="2"/>
    </row>
    <row r="994" spans="1:5" x14ac:dyDescent="0.25">
      <c r="A994" s="2" t="s">
        <v>333</v>
      </c>
      <c r="B994" s="2" t="s">
        <v>334</v>
      </c>
      <c r="C994" s="2">
        <v>4.9836825000000001E-2</v>
      </c>
      <c r="D994" s="2">
        <f t="shared" si="15"/>
        <v>2.4918412500000001E-2</v>
      </c>
      <c r="E994" s="2"/>
    </row>
    <row r="995" spans="1:5" x14ac:dyDescent="0.25">
      <c r="A995" s="2" t="s">
        <v>6635</v>
      </c>
      <c r="B995" s="2" t="s">
        <v>6634</v>
      </c>
      <c r="C995" s="2">
        <v>2.0288826999999999E-2</v>
      </c>
      <c r="D995" s="2">
        <f t="shared" si="15"/>
        <v>1.0144413499999999E-2</v>
      </c>
      <c r="E995" s="2"/>
    </row>
    <row r="996" spans="1:5" x14ac:dyDescent="0.25">
      <c r="A996" s="2" t="s">
        <v>8416</v>
      </c>
      <c r="B996" s="2" t="s">
        <v>8415</v>
      </c>
      <c r="C996" s="2">
        <v>2.3955561E-2</v>
      </c>
      <c r="D996" s="2">
        <f t="shared" si="15"/>
        <v>1.19777805E-2</v>
      </c>
      <c r="E996" s="2"/>
    </row>
    <row r="997" spans="1:5" x14ac:dyDescent="0.25">
      <c r="A997" s="2" t="s">
        <v>2622</v>
      </c>
      <c r="B997" s="2" t="s">
        <v>2623</v>
      </c>
      <c r="C997" s="2">
        <v>3.3741293999999998E-2</v>
      </c>
      <c r="D997" s="2">
        <f t="shared" si="15"/>
        <v>1.6870646999999999E-2</v>
      </c>
      <c r="E997" s="2"/>
    </row>
    <row r="998" spans="1:5" x14ac:dyDescent="0.25">
      <c r="A998" s="2" t="s">
        <v>8737</v>
      </c>
      <c r="B998" s="2" t="s">
        <v>8736</v>
      </c>
      <c r="C998" s="2">
        <v>1.4533048E-2</v>
      </c>
      <c r="D998" s="2">
        <f t="shared" si="15"/>
        <v>7.2665239999999999E-3</v>
      </c>
      <c r="E998" s="2"/>
    </row>
    <row r="999" spans="1:5" x14ac:dyDescent="0.25">
      <c r="A999" s="2" t="s">
        <v>8707</v>
      </c>
      <c r="B999" s="2" t="s">
        <v>8706</v>
      </c>
      <c r="C999" s="2">
        <v>1.54541119999999E-2</v>
      </c>
      <c r="D999" s="2">
        <f t="shared" si="15"/>
        <v>7.7270559999999501E-3</v>
      </c>
      <c r="E999" s="2"/>
    </row>
    <row r="1000" spans="1:5" x14ac:dyDescent="0.25">
      <c r="A1000" s="2" t="s">
        <v>8453</v>
      </c>
      <c r="B1000" s="2" t="s">
        <v>8452</v>
      </c>
      <c r="C1000" s="2">
        <v>2.25152699999999E-2</v>
      </c>
      <c r="D1000" s="2">
        <f t="shared" si="15"/>
        <v>1.125763499999995E-2</v>
      </c>
      <c r="E1000" s="2"/>
    </row>
    <row r="1001" spans="1:5" x14ac:dyDescent="0.25">
      <c r="A1001" s="2" t="s">
        <v>3707</v>
      </c>
      <c r="B1001" s="2" t="s">
        <v>3708</v>
      </c>
      <c r="C1001" s="2">
        <v>3.11065099999999E-2</v>
      </c>
      <c r="D1001" s="2">
        <f t="shared" si="15"/>
        <v>1.555325499999995E-2</v>
      </c>
      <c r="E1001" s="2"/>
    </row>
    <row r="1002" spans="1:5" x14ac:dyDescent="0.25">
      <c r="A1002" s="2" t="s">
        <v>7914</v>
      </c>
      <c r="B1002" s="2" t="s">
        <v>7913</v>
      </c>
      <c r="C1002" s="2">
        <v>5.4995113999999998E-2</v>
      </c>
      <c r="D1002" s="2">
        <f t="shared" si="15"/>
        <v>2.7497556999999999E-2</v>
      </c>
      <c r="E1002" s="2"/>
    </row>
    <row r="1003" spans="1:5" x14ac:dyDescent="0.25">
      <c r="A1003" s="2" t="s">
        <v>7788</v>
      </c>
      <c r="B1003" s="2" t="s">
        <v>7787</v>
      </c>
      <c r="C1003" s="2">
        <v>7.3709432000000005E-2</v>
      </c>
      <c r="D1003" s="2">
        <f t="shared" si="15"/>
        <v>3.6854716000000003E-2</v>
      </c>
      <c r="E1003" s="2"/>
    </row>
    <row r="1004" spans="1:5" x14ac:dyDescent="0.25">
      <c r="A1004" s="2" t="s">
        <v>6174</v>
      </c>
      <c r="B1004" s="2" t="s">
        <v>6173</v>
      </c>
      <c r="C1004" s="2">
        <v>4.9732065999999998E-2</v>
      </c>
      <c r="D1004" s="2">
        <f t="shared" si="15"/>
        <v>2.4866032999999999E-2</v>
      </c>
      <c r="E1004" s="2"/>
    </row>
    <row r="1005" spans="1:5" x14ac:dyDescent="0.25">
      <c r="A1005" s="2" t="s">
        <v>8815</v>
      </c>
      <c r="B1005" s="2" t="s">
        <v>8814</v>
      </c>
      <c r="C1005" s="2">
        <v>1.1910702E-2</v>
      </c>
      <c r="D1005" s="2">
        <f t="shared" si="15"/>
        <v>5.9553510000000002E-3</v>
      </c>
      <c r="E1005" s="2"/>
    </row>
    <row r="1006" spans="1:5" x14ac:dyDescent="0.25">
      <c r="A1006" s="2" t="s">
        <v>4034</v>
      </c>
      <c r="B1006" s="2" t="s">
        <v>4035</v>
      </c>
      <c r="C1006" s="2">
        <v>3.6642002E-2</v>
      </c>
      <c r="D1006" s="2">
        <f t="shared" si="15"/>
        <v>1.8321001E-2</v>
      </c>
      <c r="E1006" s="2"/>
    </row>
    <row r="1007" spans="1:5" x14ac:dyDescent="0.25">
      <c r="A1007" s="2" t="s">
        <v>8364</v>
      </c>
      <c r="B1007" s="2" t="s">
        <v>8363</v>
      </c>
      <c r="C1007" s="2">
        <v>2.5767325000000001E-2</v>
      </c>
      <c r="D1007" s="2">
        <f t="shared" si="15"/>
        <v>1.28836625E-2</v>
      </c>
      <c r="E1007" s="2"/>
    </row>
    <row r="1008" spans="1:5" x14ac:dyDescent="0.25">
      <c r="A1008" s="2" t="s">
        <v>6172</v>
      </c>
      <c r="B1008" s="2" t="s">
        <v>6171</v>
      </c>
      <c r="C1008" s="2">
        <v>4.9432129999999998E-2</v>
      </c>
      <c r="D1008" s="2">
        <f t="shared" si="15"/>
        <v>2.4716064999999999E-2</v>
      </c>
      <c r="E1008" s="2"/>
    </row>
    <row r="1009" spans="1:5" x14ac:dyDescent="0.25">
      <c r="A1009" s="2" t="s">
        <v>8633</v>
      </c>
      <c r="B1009" s="2" t="s">
        <v>8632</v>
      </c>
      <c r="C1009" s="2">
        <v>1.7268969999999901E-2</v>
      </c>
      <c r="D1009" s="2">
        <f t="shared" si="15"/>
        <v>8.6344849999999505E-3</v>
      </c>
      <c r="E1009" s="2"/>
    </row>
    <row r="1010" spans="1:5" x14ac:dyDescent="0.25">
      <c r="A1010" s="2" t="s">
        <v>8292</v>
      </c>
      <c r="B1010" s="2" t="s">
        <v>8291</v>
      </c>
      <c r="C1010" s="2">
        <v>2.9393072999999999E-2</v>
      </c>
      <c r="D1010" s="2">
        <f t="shared" si="15"/>
        <v>1.4696536499999999E-2</v>
      </c>
      <c r="E1010" s="2"/>
    </row>
    <row r="1011" spans="1:5" x14ac:dyDescent="0.25">
      <c r="A1011" s="2" t="s">
        <v>1447</v>
      </c>
      <c r="B1011" s="2" t="s">
        <v>1448</v>
      </c>
      <c r="C1011" s="2">
        <v>1.0950273E-2</v>
      </c>
      <c r="D1011" s="2">
        <f t="shared" si="15"/>
        <v>5.4751365E-3</v>
      </c>
      <c r="E1011" s="2"/>
    </row>
    <row r="1012" spans="1:5" x14ac:dyDescent="0.25">
      <c r="A1012" s="2" t="s">
        <v>3625</v>
      </c>
      <c r="B1012" s="2" t="s">
        <v>3626</v>
      </c>
      <c r="C1012" s="2">
        <v>5.1820932E-2</v>
      </c>
      <c r="D1012" s="2">
        <f t="shared" si="15"/>
        <v>2.5910466E-2</v>
      </c>
      <c r="E1012" s="2"/>
    </row>
    <row r="1013" spans="1:5" x14ac:dyDescent="0.25">
      <c r="A1013" s="2" t="s">
        <v>3893</v>
      </c>
      <c r="B1013" s="2" t="s">
        <v>3894</v>
      </c>
      <c r="C1013" s="2">
        <v>7.9765564999999997E-2</v>
      </c>
      <c r="D1013" s="2">
        <f t="shared" si="15"/>
        <v>3.9882782499999998E-2</v>
      </c>
      <c r="E1013" s="2"/>
    </row>
    <row r="1014" spans="1:5" x14ac:dyDescent="0.25">
      <c r="A1014" s="2" t="s">
        <v>8218</v>
      </c>
      <c r="B1014" s="2" t="s">
        <v>8217</v>
      </c>
      <c r="C1014" s="2">
        <v>3.2944161E-2</v>
      </c>
      <c r="D1014" s="2">
        <f t="shared" si="15"/>
        <v>1.64720805E-2</v>
      </c>
      <c r="E1014" s="2"/>
    </row>
    <row r="1015" spans="1:5" x14ac:dyDescent="0.25">
      <c r="A1015" s="2" t="s">
        <v>8175</v>
      </c>
      <c r="B1015" s="2" t="s">
        <v>8174</v>
      </c>
      <c r="C1015" s="2">
        <v>3.4262765000000001E-2</v>
      </c>
      <c r="D1015" s="2">
        <f t="shared" si="15"/>
        <v>1.71313825E-2</v>
      </c>
      <c r="E1015" s="2"/>
    </row>
    <row r="1016" spans="1:5" x14ac:dyDescent="0.25">
      <c r="A1016" s="2" t="s">
        <v>8755</v>
      </c>
      <c r="B1016" s="2" t="s">
        <v>8754</v>
      </c>
      <c r="C1016" s="2">
        <v>1.3821597E-2</v>
      </c>
      <c r="D1016" s="2">
        <f t="shared" si="15"/>
        <v>6.9107984999999999E-3</v>
      </c>
      <c r="E1016" s="2"/>
    </row>
    <row r="1017" spans="1:5" x14ac:dyDescent="0.25">
      <c r="A1017" s="2" t="s">
        <v>8901</v>
      </c>
      <c r="B1017" s="2" t="s">
        <v>8900</v>
      </c>
      <c r="C1017" s="2">
        <v>9.8852330000000002E-3</v>
      </c>
      <c r="D1017" s="2">
        <f t="shared" si="15"/>
        <v>4.9426165000000001E-3</v>
      </c>
      <c r="E1017" s="2"/>
    </row>
    <row r="1018" spans="1:5" x14ac:dyDescent="0.25">
      <c r="A1018" s="2" t="s">
        <v>545</v>
      </c>
      <c r="B1018" s="2" t="s">
        <v>546</v>
      </c>
      <c r="C1018" s="2">
        <v>2.7516368999999999E-2</v>
      </c>
      <c r="D1018" s="2">
        <f t="shared" si="15"/>
        <v>1.3758184499999999E-2</v>
      </c>
      <c r="E1018" s="2"/>
    </row>
    <row r="1019" spans="1:5" x14ac:dyDescent="0.25">
      <c r="A1019" s="2" t="s">
        <v>8035</v>
      </c>
      <c r="B1019" s="2" t="s">
        <v>8034</v>
      </c>
      <c r="C1019" s="2">
        <v>4.2830772000000003E-2</v>
      </c>
      <c r="D1019" s="2">
        <f t="shared" si="15"/>
        <v>2.1415386000000002E-2</v>
      </c>
      <c r="E1019" s="2"/>
    </row>
    <row r="1020" spans="1:5" x14ac:dyDescent="0.25">
      <c r="A1020" s="2" t="s">
        <v>5911</v>
      </c>
      <c r="B1020" s="2" t="s">
        <v>5910</v>
      </c>
      <c r="C1020" s="2">
        <v>2.7099569E-2</v>
      </c>
      <c r="D1020" s="2">
        <f t="shared" si="15"/>
        <v>1.35497845E-2</v>
      </c>
      <c r="E1020" s="2"/>
    </row>
    <row r="1021" spans="1:5" x14ac:dyDescent="0.25">
      <c r="A1021" s="2" t="s">
        <v>8677</v>
      </c>
      <c r="B1021" s="2" t="s">
        <v>8676</v>
      </c>
      <c r="C1021" s="2">
        <v>1.5836942E-2</v>
      </c>
      <c r="D1021" s="2">
        <f t="shared" si="15"/>
        <v>7.9184709999999998E-3</v>
      </c>
      <c r="E1021" s="2"/>
    </row>
    <row r="1022" spans="1:5" x14ac:dyDescent="0.25">
      <c r="A1022" s="2" t="s">
        <v>6511</v>
      </c>
      <c r="B1022" s="2" t="s">
        <v>6510</v>
      </c>
      <c r="C1022" s="2">
        <v>3.3823180000000001E-2</v>
      </c>
      <c r="D1022" s="2">
        <f t="shared" si="15"/>
        <v>1.6911590000000001E-2</v>
      </c>
      <c r="E1022" s="2"/>
    </row>
    <row r="1023" spans="1:5" x14ac:dyDescent="0.25">
      <c r="A1023" s="2" t="s">
        <v>8268</v>
      </c>
      <c r="B1023" s="2" t="s">
        <v>8267</v>
      </c>
      <c r="C1023" s="2">
        <v>3.05933659999999E-2</v>
      </c>
      <c r="D1023" s="2">
        <f t="shared" si="15"/>
        <v>1.529668299999995E-2</v>
      </c>
      <c r="E1023" s="2"/>
    </row>
    <row r="1024" spans="1:5" x14ac:dyDescent="0.25">
      <c r="A1024" s="2" t="s">
        <v>4755</v>
      </c>
      <c r="B1024" s="2" t="s">
        <v>4756</v>
      </c>
      <c r="C1024" s="2">
        <v>1.1446512000000001E-2</v>
      </c>
      <c r="D1024" s="2">
        <f t="shared" si="15"/>
        <v>5.7232560000000004E-3</v>
      </c>
      <c r="E1024" s="2"/>
    </row>
    <row r="1025" spans="1:5" x14ac:dyDescent="0.25">
      <c r="A1025" s="2" t="s">
        <v>1926</v>
      </c>
      <c r="B1025" s="2" t="s">
        <v>1927</v>
      </c>
      <c r="C1025" s="2">
        <v>6.2349556E-2</v>
      </c>
      <c r="D1025" s="2">
        <f t="shared" si="15"/>
        <v>3.1174778E-2</v>
      </c>
      <c r="E1025" s="2"/>
    </row>
    <row r="1026" spans="1:5" x14ac:dyDescent="0.25">
      <c r="A1026" s="2" t="s">
        <v>3553</v>
      </c>
      <c r="B1026" s="2" t="s">
        <v>3554</v>
      </c>
      <c r="C1026" s="2">
        <v>1.4903311000000001E-2</v>
      </c>
      <c r="D1026" s="2">
        <f t="shared" si="15"/>
        <v>7.4516555000000003E-3</v>
      </c>
      <c r="E1026" s="2"/>
    </row>
    <row r="1027" spans="1:5" x14ac:dyDescent="0.25">
      <c r="A1027" s="2" t="s">
        <v>8605</v>
      </c>
      <c r="B1027" s="2" t="s">
        <v>8604</v>
      </c>
      <c r="C1027" s="2">
        <v>1.8266099000000001E-2</v>
      </c>
      <c r="D1027" s="2">
        <f t="shared" si="15"/>
        <v>9.1330495000000005E-3</v>
      </c>
      <c r="E1027" s="2"/>
    </row>
    <row r="1028" spans="1:5" x14ac:dyDescent="0.25">
      <c r="A1028" s="2" t="s">
        <v>7806</v>
      </c>
      <c r="B1028" s="2" t="s">
        <v>7805</v>
      </c>
      <c r="C1028" s="2">
        <v>6.8926530999999999E-2</v>
      </c>
      <c r="D1028" s="2">
        <f t="shared" ref="D1028:D1091" si="16">$C1028/2</f>
        <v>3.44632655E-2</v>
      </c>
      <c r="E1028" s="2"/>
    </row>
    <row r="1029" spans="1:5" x14ac:dyDescent="0.25">
      <c r="A1029" s="2" t="s">
        <v>4463</v>
      </c>
      <c r="B1029" s="2" t="s">
        <v>4464</v>
      </c>
      <c r="C1029" s="2">
        <v>3.5319525999999997E-2</v>
      </c>
      <c r="D1029" s="2">
        <f t="shared" si="16"/>
        <v>1.7659762999999998E-2</v>
      </c>
      <c r="E1029" s="2"/>
    </row>
    <row r="1030" spans="1:5" x14ac:dyDescent="0.25">
      <c r="A1030" s="2" t="s">
        <v>8232</v>
      </c>
      <c r="B1030" s="2" t="s">
        <v>8231</v>
      </c>
      <c r="C1030" s="2">
        <v>3.2321817000000003E-2</v>
      </c>
      <c r="D1030" s="2">
        <f t="shared" si="16"/>
        <v>1.6160908500000001E-2</v>
      </c>
      <c r="E1030" s="2"/>
    </row>
    <row r="1031" spans="1:5" x14ac:dyDescent="0.25">
      <c r="A1031" s="2" t="s">
        <v>3869</v>
      </c>
      <c r="B1031" s="2" t="s">
        <v>3870</v>
      </c>
      <c r="C1031" s="2">
        <v>1.9202588999999999E-2</v>
      </c>
      <c r="D1031" s="2">
        <f t="shared" si="16"/>
        <v>9.6012944999999995E-3</v>
      </c>
      <c r="E1031" s="2"/>
    </row>
    <row r="1032" spans="1:5" x14ac:dyDescent="0.25">
      <c r="A1032" s="2" t="s">
        <v>4103</v>
      </c>
      <c r="B1032" s="2" t="s">
        <v>4104</v>
      </c>
      <c r="C1032" s="2">
        <v>2.7304701000000001E-2</v>
      </c>
      <c r="D1032" s="2">
        <f t="shared" si="16"/>
        <v>1.36523505E-2</v>
      </c>
      <c r="E1032" s="2"/>
    </row>
    <row r="1033" spans="1:5" x14ac:dyDescent="0.25">
      <c r="A1033" s="2" t="s">
        <v>3210</v>
      </c>
      <c r="B1033" s="2" t="s">
        <v>3211</v>
      </c>
      <c r="C1033" s="2">
        <v>5.6947515999999997E-2</v>
      </c>
      <c r="D1033" s="2">
        <f t="shared" si="16"/>
        <v>2.8473757999999998E-2</v>
      </c>
      <c r="E1033" s="2"/>
    </row>
    <row r="1034" spans="1:5" x14ac:dyDescent="0.25">
      <c r="A1034" s="2" t="s">
        <v>8013</v>
      </c>
      <c r="B1034" s="2" t="s">
        <v>8012</v>
      </c>
      <c r="C1034" s="2">
        <v>4.4422317000000003E-2</v>
      </c>
      <c r="D1034" s="2">
        <f t="shared" si="16"/>
        <v>2.2211158500000001E-2</v>
      </c>
      <c r="E1034" s="2"/>
    </row>
    <row r="1035" spans="1:5" x14ac:dyDescent="0.25">
      <c r="A1035" s="2" t="s">
        <v>3086</v>
      </c>
      <c r="B1035" s="2" t="s">
        <v>3087</v>
      </c>
      <c r="C1035" s="2">
        <v>3.2336526999999997E-2</v>
      </c>
      <c r="D1035" s="2">
        <f t="shared" si="16"/>
        <v>1.6168263499999998E-2</v>
      </c>
      <c r="E1035" s="2"/>
    </row>
    <row r="1036" spans="1:5" x14ac:dyDescent="0.25">
      <c r="A1036" s="2" t="s">
        <v>4075</v>
      </c>
      <c r="B1036" s="2" t="s">
        <v>4076</v>
      </c>
      <c r="C1036" s="2">
        <v>3.2061861999999997E-2</v>
      </c>
      <c r="D1036" s="2">
        <f t="shared" si="16"/>
        <v>1.6030930999999998E-2</v>
      </c>
      <c r="E1036" s="2"/>
    </row>
    <row r="1037" spans="1:5" x14ac:dyDescent="0.25">
      <c r="A1037" s="2" t="s">
        <v>8485</v>
      </c>
      <c r="B1037" s="2" t="s">
        <v>8484</v>
      </c>
      <c r="C1037" s="2">
        <v>2.1440636999999999E-2</v>
      </c>
      <c r="D1037" s="2">
        <f t="shared" si="16"/>
        <v>1.0720318499999999E-2</v>
      </c>
      <c r="E1037" s="2"/>
    </row>
    <row r="1038" spans="1:5" x14ac:dyDescent="0.25">
      <c r="A1038" s="2" t="s">
        <v>8260</v>
      </c>
      <c r="B1038" s="2" t="s">
        <v>8259</v>
      </c>
      <c r="C1038" s="2">
        <v>3.1295347000000001E-2</v>
      </c>
      <c r="D1038" s="2">
        <f t="shared" si="16"/>
        <v>1.5647673500000001E-2</v>
      </c>
      <c r="E1038" s="2"/>
    </row>
    <row r="1039" spans="1:5" x14ac:dyDescent="0.25">
      <c r="A1039" s="2" t="s">
        <v>8185</v>
      </c>
      <c r="B1039" s="2" t="s">
        <v>8184</v>
      </c>
      <c r="C1039" s="2">
        <v>3.3715552999999898E-2</v>
      </c>
      <c r="D1039" s="2">
        <f t="shared" si="16"/>
        <v>1.6857776499999949E-2</v>
      </c>
      <c r="E1039" s="2"/>
    </row>
    <row r="1040" spans="1:5" x14ac:dyDescent="0.25">
      <c r="A1040" s="2" t="s">
        <v>8177</v>
      </c>
      <c r="B1040" s="2" t="s">
        <v>8176</v>
      </c>
      <c r="C1040" s="2">
        <v>3.4204392E-2</v>
      </c>
      <c r="D1040" s="2">
        <f t="shared" si="16"/>
        <v>1.7102196E-2</v>
      </c>
      <c r="E1040" s="2"/>
    </row>
    <row r="1041" spans="1:5" x14ac:dyDescent="0.25">
      <c r="A1041" s="2" t="s">
        <v>6667</v>
      </c>
      <c r="B1041" s="2" t="s">
        <v>6666</v>
      </c>
      <c r="C1041" s="2">
        <v>1.2177400999999999E-2</v>
      </c>
      <c r="D1041" s="2">
        <f t="shared" si="16"/>
        <v>6.0887004999999996E-3</v>
      </c>
      <c r="E1041" s="2"/>
    </row>
    <row r="1042" spans="1:5" x14ac:dyDescent="0.25">
      <c r="A1042" s="2" t="s">
        <v>8344</v>
      </c>
      <c r="B1042" s="2" t="s">
        <v>8343</v>
      </c>
      <c r="C1042" s="2">
        <v>2.6650673999999999E-2</v>
      </c>
      <c r="D1042" s="2">
        <f t="shared" si="16"/>
        <v>1.3325337E-2</v>
      </c>
      <c r="E1042" s="2"/>
    </row>
    <row r="1043" spans="1:5" x14ac:dyDescent="0.25">
      <c r="A1043" s="2" t="s">
        <v>4315</v>
      </c>
      <c r="B1043" s="2" t="s">
        <v>4316</v>
      </c>
      <c r="C1043" s="2">
        <v>1.5027565999999999E-2</v>
      </c>
      <c r="D1043" s="2">
        <f t="shared" si="16"/>
        <v>7.5137829999999996E-3</v>
      </c>
      <c r="E1043" s="2"/>
    </row>
    <row r="1044" spans="1:5" x14ac:dyDescent="0.25">
      <c r="A1044" s="2" t="s">
        <v>6747</v>
      </c>
      <c r="B1044" s="2" t="s">
        <v>6746</v>
      </c>
      <c r="C1044" s="2">
        <v>7.0645091999999896E-2</v>
      </c>
      <c r="D1044" s="2">
        <f t="shared" si="16"/>
        <v>3.5322545999999948E-2</v>
      </c>
      <c r="E1044" s="2"/>
    </row>
    <row r="1045" spans="1:5" x14ac:dyDescent="0.25">
      <c r="A1045" s="2" t="s">
        <v>3396</v>
      </c>
      <c r="B1045" s="2" t="s">
        <v>3397</v>
      </c>
      <c r="C1045" s="2">
        <v>3.1330643999999998E-2</v>
      </c>
      <c r="D1045" s="2">
        <f t="shared" si="16"/>
        <v>1.5665321999999999E-2</v>
      </c>
      <c r="E1045" s="2"/>
    </row>
    <row r="1046" spans="1:5" x14ac:dyDescent="0.25">
      <c r="A1046" s="2" t="s">
        <v>8246</v>
      </c>
      <c r="B1046" s="2" t="s">
        <v>8245</v>
      </c>
      <c r="C1046" s="2">
        <v>3.2039972999999999E-2</v>
      </c>
      <c r="D1046" s="2">
        <f t="shared" si="16"/>
        <v>1.60199865E-2</v>
      </c>
      <c r="E1046" s="2"/>
    </row>
    <row r="1047" spans="1:5" x14ac:dyDescent="0.25">
      <c r="A1047" s="2" t="s">
        <v>8280</v>
      </c>
      <c r="B1047" s="2" t="s">
        <v>8279</v>
      </c>
      <c r="C1047" s="2">
        <v>2.9851535999999901E-2</v>
      </c>
      <c r="D1047" s="2">
        <f t="shared" si="16"/>
        <v>1.492576799999995E-2</v>
      </c>
      <c r="E1047" s="2"/>
    </row>
    <row r="1048" spans="1:5" x14ac:dyDescent="0.25">
      <c r="A1048" s="2" t="s">
        <v>8398</v>
      </c>
      <c r="B1048" s="2" t="s">
        <v>8397</v>
      </c>
      <c r="C1048" s="2">
        <v>2.4252943999999999E-2</v>
      </c>
      <c r="D1048" s="2">
        <f t="shared" si="16"/>
        <v>1.2126471999999999E-2</v>
      </c>
      <c r="E1048" s="2"/>
    </row>
    <row r="1049" spans="1:5" x14ac:dyDescent="0.25">
      <c r="A1049" s="2" t="s">
        <v>8557</v>
      </c>
      <c r="B1049" s="2" t="s">
        <v>8556</v>
      </c>
      <c r="C1049" s="2">
        <v>1.9149988E-2</v>
      </c>
      <c r="D1049" s="2">
        <f t="shared" si="16"/>
        <v>9.5749939999999999E-3</v>
      </c>
      <c r="E1049" s="2"/>
    </row>
    <row r="1050" spans="1:5" x14ac:dyDescent="0.25">
      <c r="A1050" s="2" t="s">
        <v>8943</v>
      </c>
      <c r="B1050" s="2" t="s">
        <v>8942</v>
      </c>
      <c r="C1050" s="2">
        <v>8.8753409999999897E-3</v>
      </c>
      <c r="D1050" s="2">
        <f t="shared" si="16"/>
        <v>4.4376704999999949E-3</v>
      </c>
      <c r="E1050" s="2"/>
    </row>
    <row r="1051" spans="1:5" x14ac:dyDescent="0.25">
      <c r="A1051" s="2" t="s">
        <v>7702</v>
      </c>
      <c r="B1051" s="2" t="s">
        <v>7701</v>
      </c>
      <c r="C1051" s="2">
        <v>0.11580475799999999</v>
      </c>
      <c r="D1051" s="2">
        <f t="shared" si="16"/>
        <v>5.7902378999999997E-2</v>
      </c>
      <c r="E1051" s="2"/>
    </row>
    <row r="1052" spans="1:5" x14ac:dyDescent="0.25">
      <c r="A1052" s="2" t="s">
        <v>8203</v>
      </c>
      <c r="B1052" s="2" t="s">
        <v>8202</v>
      </c>
      <c r="C1052" s="2">
        <v>3.3292516000000001E-2</v>
      </c>
      <c r="D1052" s="2">
        <f t="shared" si="16"/>
        <v>1.6646258000000001E-2</v>
      </c>
      <c r="E1052" s="2"/>
    </row>
    <row r="1053" spans="1:5" x14ac:dyDescent="0.25">
      <c r="A1053" s="2" t="s">
        <v>6470</v>
      </c>
      <c r="B1053" s="2" t="s">
        <v>6469</v>
      </c>
      <c r="C1053" s="2">
        <v>3.1581767999999899E-2</v>
      </c>
      <c r="D1053" s="2">
        <f t="shared" si="16"/>
        <v>1.579088399999995E-2</v>
      </c>
      <c r="E1053" s="2"/>
    </row>
    <row r="1054" spans="1:5" x14ac:dyDescent="0.25">
      <c r="A1054" s="2" t="s">
        <v>3004</v>
      </c>
      <c r="B1054" s="2" t="s">
        <v>3005</v>
      </c>
      <c r="C1054" s="2">
        <v>2.9426574E-2</v>
      </c>
      <c r="D1054" s="2">
        <f t="shared" si="16"/>
        <v>1.4713287E-2</v>
      </c>
      <c r="E1054" s="2"/>
    </row>
    <row r="1055" spans="1:5" x14ac:dyDescent="0.25">
      <c r="A1055" s="2" t="s">
        <v>3054</v>
      </c>
      <c r="B1055" s="2" t="s">
        <v>3055</v>
      </c>
      <c r="C1055" s="2">
        <v>9.3357479999999996E-3</v>
      </c>
      <c r="D1055" s="2">
        <f t="shared" si="16"/>
        <v>4.6678739999999998E-3</v>
      </c>
      <c r="E1055" s="2"/>
    </row>
    <row r="1056" spans="1:5" x14ac:dyDescent="0.25">
      <c r="A1056" s="2" t="s">
        <v>1338</v>
      </c>
      <c r="B1056" s="2" t="s">
        <v>1339</v>
      </c>
      <c r="C1056" s="2">
        <v>1.9935787999999999E-2</v>
      </c>
      <c r="D1056" s="2">
        <f t="shared" si="16"/>
        <v>9.9678939999999997E-3</v>
      </c>
      <c r="E1056" s="2"/>
    </row>
    <row r="1057" spans="1:5" x14ac:dyDescent="0.25">
      <c r="A1057" s="2" t="s">
        <v>7810</v>
      </c>
      <c r="B1057" s="2" t="s">
        <v>7809</v>
      </c>
      <c r="C1057" s="2">
        <v>6.8368691999999995E-2</v>
      </c>
      <c r="D1057" s="2">
        <f t="shared" si="16"/>
        <v>3.4184345999999997E-2</v>
      </c>
      <c r="E1057" s="2"/>
    </row>
    <row r="1058" spans="1:5" x14ac:dyDescent="0.25">
      <c r="A1058" s="2" t="s">
        <v>4443</v>
      </c>
      <c r="B1058" s="2" t="s">
        <v>4444</v>
      </c>
      <c r="C1058" s="2">
        <v>2.8218337E-2</v>
      </c>
      <c r="D1058" s="2">
        <f t="shared" si="16"/>
        <v>1.41091685E-2</v>
      </c>
      <c r="E1058" s="2"/>
    </row>
    <row r="1059" spans="1:5" x14ac:dyDescent="0.25">
      <c r="A1059" s="2" t="s">
        <v>8867</v>
      </c>
      <c r="B1059" s="2" t="s">
        <v>8866</v>
      </c>
      <c r="C1059" s="2">
        <v>1.0662428E-2</v>
      </c>
      <c r="D1059" s="2">
        <f t="shared" si="16"/>
        <v>5.3312139999999999E-3</v>
      </c>
      <c r="E1059" s="2"/>
    </row>
    <row r="1060" spans="1:5" x14ac:dyDescent="0.25">
      <c r="A1060" s="2" t="s">
        <v>8545</v>
      </c>
      <c r="B1060" s="2" t="s">
        <v>8544</v>
      </c>
      <c r="C1060" s="2">
        <v>1.9852135E-2</v>
      </c>
      <c r="D1060" s="2">
        <f t="shared" si="16"/>
        <v>9.9260675E-3</v>
      </c>
      <c r="E1060" s="2"/>
    </row>
    <row r="1061" spans="1:5" x14ac:dyDescent="0.25">
      <c r="A1061" s="2" t="s">
        <v>1262</v>
      </c>
      <c r="B1061" s="2" t="s">
        <v>1263</v>
      </c>
      <c r="C1061" s="2">
        <v>3.0273264000000001E-2</v>
      </c>
      <c r="D1061" s="2">
        <f t="shared" si="16"/>
        <v>1.5136632000000001E-2</v>
      </c>
      <c r="E1061" s="2"/>
    </row>
    <row r="1062" spans="1:5" x14ac:dyDescent="0.25">
      <c r="A1062" s="2" t="s">
        <v>8248</v>
      </c>
      <c r="B1062" s="2" t="s">
        <v>8247</v>
      </c>
      <c r="C1062" s="2">
        <v>3.1878053000000003E-2</v>
      </c>
      <c r="D1062" s="2">
        <f t="shared" si="16"/>
        <v>1.5939026500000002E-2</v>
      </c>
      <c r="E1062" s="2"/>
    </row>
    <row r="1063" spans="1:5" x14ac:dyDescent="0.25">
      <c r="A1063" s="2" t="s">
        <v>7842</v>
      </c>
      <c r="B1063" s="2" t="s">
        <v>7841</v>
      </c>
      <c r="C1063" s="2">
        <v>6.2159182E-2</v>
      </c>
      <c r="D1063" s="2">
        <f t="shared" si="16"/>
        <v>3.1079591E-2</v>
      </c>
      <c r="E1063" s="2"/>
    </row>
    <row r="1064" spans="1:5" x14ac:dyDescent="0.25">
      <c r="A1064" s="2" t="s">
        <v>8360</v>
      </c>
      <c r="B1064" s="2" t="s">
        <v>8359</v>
      </c>
      <c r="C1064" s="2">
        <v>2.5874280999999999E-2</v>
      </c>
      <c r="D1064" s="2">
        <f t="shared" si="16"/>
        <v>1.2937140499999999E-2</v>
      </c>
      <c r="E1064" s="2"/>
    </row>
    <row r="1065" spans="1:5" x14ac:dyDescent="0.25">
      <c r="A1065" s="2" t="s">
        <v>8851</v>
      </c>
      <c r="B1065" s="2" t="s">
        <v>8850</v>
      </c>
      <c r="C1065" s="2">
        <v>1.1014016E-2</v>
      </c>
      <c r="D1065" s="2">
        <f t="shared" si="16"/>
        <v>5.5070079999999999E-3</v>
      </c>
      <c r="E1065" s="2"/>
    </row>
    <row r="1066" spans="1:5" x14ac:dyDescent="0.25">
      <c r="A1066" s="2" t="s">
        <v>5419</v>
      </c>
      <c r="B1066" s="2" t="s">
        <v>5420</v>
      </c>
      <c r="C1066" s="2">
        <v>2.2930026999999999E-2</v>
      </c>
      <c r="D1066" s="2">
        <f t="shared" si="16"/>
        <v>1.1465013499999999E-2</v>
      </c>
      <c r="E1066" s="2"/>
    </row>
    <row r="1067" spans="1:5" x14ac:dyDescent="0.25">
      <c r="A1067" s="2" t="s">
        <v>1803</v>
      </c>
      <c r="B1067" s="2" t="s">
        <v>1804</v>
      </c>
      <c r="C1067" s="2">
        <v>5.7623627999999899E-2</v>
      </c>
      <c r="D1067" s="2">
        <f t="shared" si="16"/>
        <v>2.881181399999995E-2</v>
      </c>
      <c r="E1067" s="2"/>
    </row>
    <row r="1068" spans="1:5" x14ac:dyDescent="0.25">
      <c r="A1068" s="2" t="s">
        <v>797</v>
      </c>
      <c r="B1068" s="2" t="s">
        <v>798</v>
      </c>
      <c r="C1068" s="2">
        <v>4.0865218999999897E-2</v>
      </c>
      <c r="D1068" s="2">
        <f t="shared" si="16"/>
        <v>2.0432609499999949E-2</v>
      </c>
      <c r="E1068" s="2"/>
    </row>
    <row r="1069" spans="1:5" x14ac:dyDescent="0.25">
      <c r="A1069" s="2" t="s">
        <v>1388</v>
      </c>
      <c r="B1069" s="2" t="s">
        <v>1389</v>
      </c>
      <c r="C1069" s="2">
        <v>8.1075782999999998E-2</v>
      </c>
      <c r="D1069" s="2">
        <f t="shared" si="16"/>
        <v>4.0537891499999999E-2</v>
      </c>
      <c r="E1069" s="2"/>
    </row>
    <row r="1070" spans="1:5" x14ac:dyDescent="0.25">
      <c r="A1070" s="2" t="s">
        <v>2846</v>
      </c>
      <c r="B1070" s="2" t="s">
        <v>2847</v>
      </c>
      <c r="C1070" s="2">
        <v>1.8655357000000001E-2</v>
      </c>
      <c r="D1070" s="2">
        <f t="shared" si="16"/>
        <v>9.3276785000000004E-3</v>
      </c>
      <c r="E1070" s="2"/>
    </row>
    <row r="1071" spans="1:5" x14ac:dyDescent="0.25">
      <c r="A1071" s="2" t="s">
        <v>7908</v>
      </c>
      <c r="B1071" s="2" t="s">
        <v>7907</v>
      </c>
      <c r="C1071" s="2">
        <v>5.5667485000000003E-2</v>
      </c>
      <c r="D1071" s="2">
        <f t="shared" si="16"/>
        <v>2.7833742500000001E-2</v>
      </c>
      <c r="E1071" s="2"/>
    </row>
    <row r="1072" spans="1:5" x14ac:dyDescent="0.25">
      <c r="A1072" s="2" t="s">
        <v>8501</v>
      </c>
      <c r="B1072" s="2" t="s">
        <v>8500</v>
      </c>
      <c r="C1072" s="2">
        <v>2.1061153999999999E-2</v>
      </c>
      <c r="D1072" s="2">
        <f t="shared" si="16"/>
        <v>1.0530576999999999E-2</v>
      </c>
      <c r="E1072" s="2"/>
    </row>
    <row r="1073" spans="1:5" x14ac:dyDescent="0.25">
      <c r="A1073" s="2" t="s">
        <v>7690</v>
      </c>
      <c r="B1073" s="2" t="s">
        <v>7689</v>
      </c>
      <c r="C1073" s="2">
        <v>0.11877620799999999</v>
      </c>
      <c r="D1073" s="2">
        <f t="shared" si="16"/>
        <v>5.9388103999999997E-2</v>
      </c>
      <c r="E1073" s="2"/>
    </row>
    <row r="1074" spans="1:5" x14ac:dyDescent="0.25">
      <c r="A1074" s="2" t="s">
        <v>8631</v>
      </c>
      <c r="B1074" s="2" t="s">
        <v>8630</v>
      </c>
      <c r="C1074" s="2">
        <v>1.75547169999999E-2</v>
      </c>
      <c r="D1074" s="2">
        <f t="shared" si="16"/>
        <v>8.7773584999999502E-3</v>
      </c>
      <c r="E1074" s="2"/>
    </row>
    <row r="1075" spans="1:5" x14ac:dyDescent="0.25">
      <c r="A1075" s="2" t="s">
        <v>7965</v>
      </c>
      <c r="B1075" s="2" t="s">
        <v>7964</v>
      </c>
      <c r="C1075" s="2">
        <v>4.8656902000000002E-2</v>
      </c>
      <c r="D1075" s="2">
        <f t="shared" si="16"/>
        <v>2.4328451000000001E-2</v>
      </c>
      <c r="E1075" s="2"/>
    </row>
    <row r="1076" spans="1:5" x14ac:dyDescent="0.25">
      <c r="A1076" s="2" t="s">
        <v>6122</v>
      </c>
      <c r="B1076" s="2" t="s">
        <v>6121</v>
      </c>
      <c r="C1076" s="2">
        <v>3.7002286999999898E-2</v>
      </c>
      <c r="D1076" s="2">
        <f t="shared" si="16"/>
        <v>1.8501143499999949E-2</v>
      </c>
      <c r="E1076" s="2"/>
    </row>
    <row r="1077" spans="1:5" x14ac:dyDescent="0.25">
      <c r="A1077" s="2" t="s">
        <v>8001</v>
      </c>
      <c r="B1077" s="2" t="s">
        <v>8000</v>
      </c>
      <c r="C1077" s="2">
        <v>4.6104431000000001E-2</v>
      </c>
      <c r="D1077" s="2">
        <f t="shared" si="16"/>
        <v>2.3052215500000001E-2</v>
      </c>
      <c r="E1077" s="2"/>
    </row>
    <row r="1078" spans="1:5" x14ac:dyDescent="0.25">
      <c r="A1078" s="2" t="s">
        <v>2050</v>
      </c>
      <c r="B1078" s="2" t="s">
        <v>2051</v>
      </c>
      <c r="C1078" s="2">
        <v>3.09594409999999E-2</v>
      </c>
      <c r="D1078" s="2">
        <f t="shared" si="16"/>
        <v>1.547972049999995E-2</v>
      </c>
      <c r="E1078" s="2"/>
    </row>
    <row r="1079" spans="1:5" x14ac:dyDescent="0.25">
      <c r="A1079" s="2" t="s">
        <v>3976</v>
      </c>
      <c r="B1079" s="2" t="s">
        <v>3977</v>
      </c>
      <c r="C1079" s="2">
        <v>2.8309134E-2</v>
      </c>
      <c r="D1079" s="2">
        <f t="shared" si="16"/>
        <v>1.4154567E-2</v>
      </c>
      <c r="E1079" s="2"/>
    </row>
    <row r="1080" spans="1:5" x14ac:dyDescent="0.25">
      <c r="A1080" s="2" t="s">
        <v>7311</v>
      </c>
      <c r="B1080" s="2" t="s">
        <v>7310</v>
      </c>
      <c r="C1080" s="2">
        <v>1.2605709E-2</v>
      </c>
      <c r="D1080" s="2">
        <f t="shared" si="16"/>
        <v>6.3028544999999998E-3</v>
      </c>
      <c r="E1080" s="2"/>
    </row>
    <row r="1081" spans="1:5" x14ac:dyDescent="0.25">
      <c r="A1081" s="2" t="s">
        <v>7866</v>
      </c>
      <c r="B1081" s="2" t="s">
        <v>7865</v>
      </c>
      <c r="C1081" s="2">
        <v>6.0157555000000001E-2</v>
      </c>
      <c r="D1081" s="2">
        <f t="shared" si="16"/>
        <v>3.0078777500000001E-2</v>
      </c>
      <c r="E1081" s="2"/>
    </row>
    <row r="1082" spans="1:5" x14ac:dyDescent="0.25">
      <c r="A1082" s="2" t="s">
        <v>7712</v>
      </c>
      <c r="B1082" s="2" t="s">
        <v>7711</v>
      </c>
      <c r="C1082" s="2">
        <v>0.10871041199999899</v>
      </c>
      <c r="D1082" s="2">
        <f t="shared" si="16"/>
        <v>5.4355205999999497E-2</v>
      </c>
      <c r="E1082" s="2"/>
    </row>
    <row r="1083" spans="1:5" x14ac:dyDescent="0.25">
      <c r="A1083" s="2" t="s">
        <v>1555</v>
      </c>
      <c r="B1083" s="2" t="s">
        <v>1556</v>
      </c>
      <c r="C1083" s="2">
        <v>4.0418367999999899E-2</v>
      </c>
      <c r="D1083" s="2">
        <f t="shared" si="16"/>
        <v>2.020918399999995E-2</v>
      </c>
      <c r="E1083" s="2"/>
    </row>
    <row r="1084" spans="1:5" x14ac:dyDescent="0.25">
      <c r="A1084" s="2" t="s">
        <v>5557</v>
      </c>
      <c r="B1084" s="2" t="s">
        <v>5558</v>
      </c>
      <c r="C1084" s="2">
        <v>3.2712749999999999E-2</v>
      </c>
      <c r="D1084" s="2">
        <f t="shared" si="16"/>
        <v>1.6356374999999999E-2</v>
      </c>
      <c r="E1084" s="2"/>
    </row>
    <row r="1085" spans="1:5" x14ac:dyDescent="0.25">
      <c r="A1085" s="2" t="s">
        <v>2874</v>
      </c>
      <c r="B1085" s="2" t="s">
        <v>2875</v>
      </c>
      <c r="C1085" s="2">
        <v>4.7867153000000003E-2</v>
      </c>
      <c r="D1085" s="2">
        <f t="shared" si="16"/>
        <v>2.3933576500000001E-2</v>
      </c>
      <c r="E1085" s="2"/>
    </row>
    <row r="1086" spans="1:5" x14ac:dyDescent="0.25">
      <c r="A1086" s="2" t="s">
        <v>8171</v>
      </c>
      <c r="B1086" s="2" t="s">
        <v>8170</v>
      </c>
      <c r="C1086" s="2">
        <v>3.4724170999999998E-2</v>
      </c>
      <c r="D1086" s="2">
        <f t="shared" si="16"/>
        <v>1.7362085499999999E-2</v>
      </c>
      <c r="E1086" s="2"/>
    </row>
    <row r="1087" spans="1:5" x14ac:dyDescent="0.25">
      <c r="A1087" s="2" t="s">
        <v>79</v>
      </c>
      <c r="B1087" s="2" t="s">
        <v>80</v>
      </c>
      <c r="C1087" s="2">
        <v>4.5759573999999997E-2</v>
      </c>
      <c r="D1087" s="2">
        <f t="shared" si="16"/>
        <v>2.2879786999999999E-2</v>
      </c>
      <c r="E1087" s="2"/>
    </row>
    <row r="1088" spans="1:5" x14ac:dyDescent="0.25">
      <c r="A1088" s="2" t="s">
        <v>289</v>
      </c>
      <c r="B1088" s="2" t="s">
        <v>290</v>
      </c>
      <c r="C1088" s="2">
        <v>7.7592243000000005E-2</v>
      </c>
      <c r="D1088" s="2">
        <f t="shared" si="16"/>
        <v>3.8796121500000003E-2</v>
      </c>
      <c r="E1088" s="2"/>
    </row>
    <row r="1089" spans="1:5" x14ac:dyDescent="0.25">
      <c r="A1089" s="2" t="s">
        <v>8827</v>
      </c>
      <c r="B1089" s="2" t="s">
        <v>8826</v>
      </c>
      <c r="C1089" s="2">
        <v>1.1625783000000001E-2</v>
      </c>
      <c r="D1089" s="2">
        <f t="shared" si="16"/>
        <v>5.8128915000000003E-3</v>
      </c>
      <c r="E1089" s="2"/>
    </row>
    <row r="1090" spans="1:5" x14ac:dyDescent="0.25">
      <c r="A1090" s="2" t="s">
        <v>3464</v>
      </c>
      <c r="B1090" s="2" t="s">
        <v>3465</v>
      </c>
      <c r="C1090" s="2">
        <v>2.79317979999999E-2</v>
      </c>
      <c r="D1090" s="2">
        <f t="shared" si="16"/>
        <v>1.396589899999995E-2</v>
      </c>
      <c r="E1090" s="2"/>
    </row>
    <row r="1091" spans="1:5" x14ac:dyDescent="0.25">
      <c r="A1091" s="2" t="s">
        <v>1836</v>
      </c>
      <c r="B1091" s="2" t="s">
        <v>1837</v>
      </c>
      <c r="C1091" s="2">
        <v>4.1229861E-2</v>
      </c>
      <c r="D1091" s="2">
        <f t="shared" si="16"/>
        <v>2.06149305E-2</v>
      </c>
      <c r="E1091" s="2"/>
    </row>
    <row r="1092" spans="1:5" x14ac:dyDescent="0.25">
      <c r="A1092" s="2" t="s">
        <v>6675</v>
      </c>
      <c r="B1092" s="2" t="s">
        <v>6674</v>
      </c>
      <c r="C1092" s="2">
        <v>6.4711901000000002E-2</v>
      </c>
      <c r="D1092" s="2">
        <f t="shared" ref="D1092:D1155" si="17">$C1092/2</f>
        <v>3.2355950500000001E-2</v>
      </c>
      <c r="E1092" s="2"/>
    </row>
    <row r="1093" spans="1:5" x14ac:dyDescent="0.25">
      <c r="A1093" s="2" t="s">
        <v>6705</v>
      </c>
      <c r="B1093" s="2" t="s">
        <v>6704</v>
      </c>
      <c r="C1093" s="2">
        <v>1.4749409E-2</v>
      </c>
      <c r="D1093" s="2">
        <f t="shared" si="17"/>
        <v>7.3747044999999999E-3</v>
      </c>
      <c r="E1093" s="2"/>
    </row>
    <row r="1094" spans="1:5" x14ac:dyDescent="0.25">
      <c r="A1094" s="2" t="s">
        <v>7378</v>
      </c>
      <c r="B1094" s="2" t="s">
        <v>7377</v>
      </c>
      <c r="C1094" s="2">
        <v>8.7041312999999995E-2</v>
      </c>
      <c r="D1094" s="2">
        <f t="shared" si="17"/>
        <v>4.3520656499999998E-2</v>
      </c>
      <c r="E1094" s="2"/>
    </row>
    <row r="1095" spans="1:5" x14ac:dyDescent="0.25">
      <c r="A1095" s="2" t="s">
        <v>6903</v>
      </c>
      <c r="B1095" s="2" t="s">
        <v>6902</v>
      </c>
      <c r="C1095" s="2">
        <v>6.4671832999999998E-2</v>
      </c>
      <c r="D1095" s="2">
        <f t="shared" si="17"/>
        <v>3.2335916499999999E-2</v>
      </c>
      <c r="E1095" s="2"/>
    </row>
    <row r="1096" spans="1:5" x14ac:dyDescent="0.25">
      <c r="A1096" s="2" t="s">
        <v>641</v>
      </c>
      <c r="B1096" s="2" t="s">
        <v>642</v>
      </c>
      <c r="C1096" s="2">
        <v>1.0144830000000001E-2</v>
      </c>
      <c r="D1096" s="2">
        <f t="shared" si="17"/>
        <v>5.0724150000000003E-3</v>
      </c>
      <c r="E1096" s="2"/>
    </row>
    <row r="1097" spans="1:5" x14ac:dyDescent="0.25">
      <c r="A1097" s="2" t="s">
        <v>8643</v>
      </c>
      <c r="B1097" s="2" t="s">
        <v>8642</v>
      </c>
      <c r="C1097" s="2">
        <v>1.7042106000000001E-2</v>
      </c>
      <c r="D1097" s="2">
        <f t="shared" si="17"/>
        <v>8.5210530000000007E-3</v>
      </c>
      <c r="E1097" s="2"/>
    </row>
    <row r="1098" spans="1:5" x14ac:dyDescent="0.25">
      <c r="A1098" s="2" t="s">
        <v>6537</v>
      </c>
      <c r="B1098" s="2" t="s">
        <v>6536</v>
      </c>
      <c r="C1098" s="2">
        <v>4.3016875000000003E-2</v>
      </c>
      <c r="D1098" s="2">
        <f t="shared" si="17"/>
        <v>2.1508437500000002E-2</v>
      </c>
      <c r="E1098" s="2"/>
    </row>
    <row r="1099" spans="1:5" x14ac:dyDescent="0.25">
      <c r="A1099" s="2" t="s">
        <v>5944</v>
      </c>
      <c r="B1099" s="2" t="s">
        <v>5943</v>
      </c>
      <c r="C1099" s="2">
        <v>2.0766420000000001E-2</v>
      </c>
      <c r="D1099" s="2">
        <f t="shared" si="17"/>
        <v>1.038321E-2</v>
      </c>
      <c r="E1099" s="2"/>
    </row>
    <row r="1100" spans="1:5" x14ac:dyDescent="0.25">
      <c r="A1100" s="2" t="s">
        <v>643</v>
      </c>
      <c r="B1100" s="2" t="s">
        <v>644</v>
      </c>
      <c r="C1100" s="2">
        <v>1.2772761000000001E-2</v>
      </c>
      <c r="D1100" s="2">
        <f t="shared" si="17"/>
        <v>6.3863805000000003E-3</v>
      </c>
      <c r="E1100" s="2"/>
    </row>
    <row r="1101" spans="1:5" x14ac:dyDescent="0.25">
      <c r="A1101" s="2" t="s">
        <v>2596</v>
      </c>
      <c r="B1101" s="2" t="s">
        <v>2597</v>
      </c>
      <c r="C1101" s="2">
        <v>5.4423186999999998E-2</v>
      </c>
      <c r="D1101" s="2">
        <f t="shared" si="17"/>
        <v>2.7211593499999999E-2</v>
      </c>
      <c r="E1101" s="2"/>
    </row>
    <row r="1102" spans="1:5" x14ac:dyDescent="0.25">
      <c r="A1102" s="2" t="s">
        <v>7764</v>
      </c>
      <c r="B1102" s="2" t="s">
        <v>7763</v>
      </c>
      <c r="C1102" s="2">
        <v>8.0455521000000002E-2</v>
      </c>
      <c r="D1102" s="2">
        <f t="shared" si="17"/>
        <v>4.0227760500000001E-2</v>
      </c>
      <c r="E1102" s="2"/>
    </row>
    <row r="1103" spans="1:5" x14ac:dyDescent="0.25">
      <c r="A1103" s="2" t="s">
        <v>8481</v>
      </c>
      <c r="B1103" s="2" t="s">
        <v>8480</v>
      </c>
      <c r="C1103" s="2">
        <v>2.1807559000000001E-2</v>
      </c>
      <c r="D1103" s="2">
        <f t="shared" si="17"/>
        <v>1.09037795E-2</v>
      </c>
      <c r="E1103" s="2"/>
    </row>
    <row r="1104" spans="1:5" x14ac:dyDescent="0.25">
      <c r="A1104" s="2" t="s">
        <v>6587</v>
      </c>
      <c r="B1104" s="2" t="s">
        <v>6586</v>
      </c>
      <c r="C1104" s="2">
        <v>5.1363160999999997E-2</v>
      </c>
      <c r="D1104" s="2">
        <f t="shared" si="17"/>
        <v>2.5681580499999999E-2</v>
      </c>
      <c r="E1104" s="2"/>
    </row>
    <row r="1105" spans="1:5" x14ac:dyDescent="0.25">
      <c r="A1105" s="2" t="s">
        <v>7115</v>
      </c>
      <c r="B1105" s="2" t="s">
        <v>7114</v>
      </c>
      <c r="C1105" s="2">
        <v>7.2180096999999999E-2</v>
      </c>
      <c r="D1105" s="2">
        <f t="shared" si="17"/>
        <v>3.6090048499999999E-2</v>
      </c>
      <c r="E1105" s="2"/>
    </row>
    <row r="1106" spans="1:5" x14ac:dyDescent="0.25">
      <c r="A1106" s="2" t="s">
        <v>7692</v>
      </c>
      <c r="B1106" s="2" t="s">
        <v>7691</v>
      </c>
      <c r="C1106" s="2">
        <v>0.118446736</v>
      </c>
      <c r="D1106" s="2">
        <f t="shared" si="17"/>
        <v>5.9223367999999998E-2</v>
      </c>
      <c r="E1106" s="2"/>
    </row>
    <row r="1107" spans="1:5" x14ac:dyDescent="0.25">
      <c r="A1107" s="2" t="s">
        <v>5869</v>
      </c>
      <c r="B1107" s="2" t="s">
        <v>5868</v>
      </c>
      <c r="C1107" s="2">
        <v>3.6030975999999999E-2</v>
      </c>
      <c r="D1107" s="2">
        <f t="shared" si="17"/>
        <v>1.8015488E-2</v>
      </c>
      <c r="E1107" s="2"/>
    </row>
    <row r="1108" spans="1:5" x14ac:dyDescent="0.25">
      <c r="A1108" s="2" t="s">
        <v>3358</v>
      </c>
      <c r="B1108" s="2" t="s">
        <v>3359</v>
      </c>
      <c r="C1108" s="2">
        <v>3.8138384999999997E-2</v>
      </c>
      <c r="D1108" s="2">
        <f t="shared" si="17"/>
        <v>1.9069192499999998E-2</v>
      </c>
      <c r="E1108" s="2"/>
    </row>
    <row r="1109" spans="1:5" x14ac:dyDescent="0.25">
      <c r="A1109" s="2" t="s">
        <v>7922</v>
      </c>
      <c r="B1109" s="2" t="s">
        <v>7921</v>
      </c>
      <c r="C1109" s="2">
        <v>5.4165211999999997E-2</v>
      </c>
      <c r="D1109" s="2">
        <f t="shared" si="17"/>
        <v>2.7082605999999999E-2</v>
      </c>
      <c r="E1109" s="2"/>
    </row>
    <row r="1110" spans="1:5" x14ac:dyDescent="0.25">
      <c r="A1110" s="2" t="s">
        <v>6040</v>
      </c>
      <c r="B1110" s="2" t="s">
        <v>6039</v>
      </c>
      <c r="C1110" s="2">
        <v>3.0664643999999901E-2</v>
      </c>
      <c r="D1110" s="2">
        <f t="shared" si="17"/>
        <v>1.533232199999995E-2</v>
      </c>
      <c r="E1110" s="2"/>
    </row>
    <row r="1111" spans="1:5" x14ac:dyDescent="0.25">
      <c r="A1111" s="2" t="s">
        <v>8430</v>
      </c>
      <c r="B1111" s="2" t="s">
        <v>8429</v>
      </c>
      <c r="C1111" s="2">
        <v>2.3259484E-2</v>
      </c>
      <c r="D1111" s="2">
        <f t="shared" si="17"/>
        <v>1.1629742E-2</v>
      </c>
      <c r="E1111" s="2"/>
    </row>
    <row r="1112" spans="1:5" x14ac:dyDescent="0.25">
      <c r="A1112" s="2" t="s">
        <v>2456</v>
      </c>
      <c r="B1112" s="2" t="s">
        <v>2457</v>
      </c>
      <c r="C1112" s="2">
        <v>2.6618928E-2</v>
      </c>
      <c r="D1112" s="2">
        <f t="shared" si="17"/>
        <v>1.3309464E-2</v>
      </c>
      <c r="E1112" s="2"/>
    </row>
    <row r="1113" spans="1:5" x14ac:dyDescent="0.25">
      <c r="A1113" s="2" t="s">
        <v>902</v>
      </c>
      <c r="B1113" s="2" t="s">
        <v>903</v>
      </c>
      <c r="C1113" s="2">
        <v>1.5747187999999999E-2</v>
      </c>
      <c r="D1113" s="2">
        <f t="shared" si="17"/>
        <v>7.8735939999999994E-3</v>
      </c>
      <c r="E1113" s="2"/>
    </row>
    <row r="1114" spans="1:5" x14ac:dyDescent="0.25">
      <c r="A1114" s="2" t="s">
        <v>6206</v>
      </c>
      <c r="B1114" s="2" t="s">
        <v>6205</v>
      </c>
      <c r="C1114" s="2">
        <v>2.8920807E-2</v>
      </c>
      <c r="D1114" s="2">
        <f t="shared" si="17"/>
        <v>1.44604035E-2</v>
      </c>
      <c r="E1114" s="2"/>
    </row>
    <row r="1115" spans="1:5" x14ac:dyDescent="0.25">
      <c r="A1115" s="2" t="s">
        <v>5195</v>
      </c>
      <c r="B1115" s="2" t="s">
        <v>5196</v>
      </c>
      <c r="C1115" s="2">
        <v>4.1825911E-2</v>
      </c>
      <c r="D1115" s="2">
        <f t="shared" si="17"/>
        <v>2.09129555E-2</v>
      </c>
      <c r="E1115" s="2"/>
    </row>
    <row r="1116" spans="1:5" x14ac:dyDescent="0.25">
      <c r="A1116" s="2" t="s">
        <v>8713</v>
      </c>
      <c r="B1116" s="2" t="s">
        <v>8712</v>
      </c>
      <c r="C1116" s="2">
        <v>1.5281298E-2</v>
      </c>
      <c r="D1116" s="2">
        <f t="shared" si="17"/>
        <v>7.6406490000000002E-3</v>
      </c>
      <c r="E1116" s="2"/>
    </row>
    <row r="1117" spans="1:5" x14ac:dyDescent="0.25">
      <c r="A1117" s="2" t="s">
        <v>7221</v>
      </c>
      <c r="B1117" s="2" t="s">
        <v>7220</v>
      </c>
      <c r="C1117" s="2">
        <v>3.1927510999999999E-2</v>
      </c>
      <c r="D1117" s="2">
        <f t="shared" si="17"/>
        <v>1.5963755499999999E-2</v>
      </c>
      <c r="E1117" s="2"/>
    </row>
    <row r="1118" spans="1:5" x14ac:dyDescent="0.25">
      <c r="A1118" s="2" t="s">
        <v>6527</v>
      </c>
      <c r="B1118" s="2" t="s">
        <v>6526</v>
      </c>
      <c r="C1118" s="2">
        <v>7.7204005999999895E-2</v>
      </c>
      <c r="D1118" s="2">
        <f t="shared" si="17"/>
        <v>3.8602002999999947E-2</v>
      </c>
      <c r="E1118" s="2"/>
    </row>
    <row r="1119" spans="1:5" x14ac:dyDescent="0.25">
      <c r="A1119" s="2" t="s">
        <v>6484</v>
      </c>
      <c r="B1119" s="2" t="s">
        <v>6483</v>
      </c>
      <c r="C1119" s="2">
        <v>0.12064016699999899</v>
      </c>
      <c r="D1119" s="2">
        <f t="shared" si="17"/>
        <v>6.0320083499999497E-2</v>
      </c>
      <c r="E1119" s="2"/>
    </row>
    <row r="1120" spans="1:5" x14ac:dyDescent="0.25">
      <c r="A1120" s="2" t="s">
        <v>3176</v>
      </c>
      <c r="B1120" s="2" t="s">
        <v>3177</v>
      </c>
      <c r="C1120" s="2">
        <v>4.1085911000000003E-2</v>
      </c>
      <c r="D1120" s="2">
        <f t="shared" si="17"/>
        <v>2.0542955500000001E-2</v>
      </c>
      <c r="E1120" s="2"/>
    </row>
    <row r="1121" spans="1:5" x14ac:dyDescent="0.25">
      <c r="A1121" s="2" t="s">
        <v>1443</v>
      </c>
      <c r="B1121" s="2" t="s">
        <v>1444</v>
      </c>
      <c r="C1121" s="2">
        <v>4.4311997999999998E-2</v>
      </c>
      <c r="D1121" s="2">
        <f t="shared" si="17"/>
        <v>2.2155998999999999E-2</v>
      </c>
      <c r="E1121" s="2"/>
    </row>
    <row r="1122" spans="1:5" x14ac:dyDescent="0.25">
      <c r="A1122" s="2" t="s">
        <v>2046</v>
      </c>
      <c r="B1122" s="2" t="s">
        <v>2047</v>
      </c>
      <c r="C1122" s="2">
        <v>2.8580234E-2</v>
      </c>
      <c r="D1122" s="2">
        <f t="shared" si="17"/>
        <v>1.4290117E-2</v>
      </c>
      <c r="E1122" s="2"/>
    </row>
    <row r="1123" spans="1:5" x14ac:dyDescent="0.25">
      <c r="A1123" s="2" t="s">
        <v>8290</v>
      </c>
      <c r="B1123" s="2" t="s">
        <v>8289</v>
      </c>
      <c r="C1123" s="2">
        <v>2.9400389999999998E-2</v>
      </c>
      <c r="D1123" s="2">
        <f t="shared" si="17"/>
        <v>1.4700194999999999E-2</v>
      </c>
      <c r="E1123" s="2"/>
    </row>
    <row r="1124" spans="1:5" x14ac:dyDescent="0.25">
      <c r="A1124" s="2" t="s">
        <v>7752</v>
      </c>
      <c r="B1124" s="2" t="s">
        <v>7751</v>
      </c>
      <c r="C1124" s="2">
        <v>8.2297003999999896E-2</v>
      </c>
      <c r="D1124" s="2">
        <f t="shared" si="17"/>
        <v>4.1148501999999948E-2</v>
      </c>
      <c r="E1124" s="2"/>
    </row>
    <row r="1125" spans="1:5" x14ac:dyDescent="0.25">
      <c r="A1125" s="2" t="s">
        <v>3891</v>
      </c>
      <c r="B1125" s="2" t="s">
        <v>3892</v>
      </c>
      <c r="C1125" s="2">
        <v>2.4940780999999999E-2</v>
      </c>
      <c r="D1125" s="2">
        <f t="shared" si="17"/>
        <v>1.2470390499999999E-2</v>
      </c>
      <c r="E1125" s="2"/>
    </row>
    <row r="1126" spans="1:5" x14ac:dyDescent="0.25">
      <c r="A1126" s="2" t="s">
        <v>3382</v>
      </c>
      <c r="B1126" s="2" t="s">
        <v>3383</v>
      </c>
      <c r="C1126" s="2">
        <v>4.3437365999999998E-2</v>
      </c>
      <c r="D1126" s="2">
        <f t="shared" si="17"/>
        <v>2.1718682999999999E-2</v>
      </c>
      <c r="E1126" s="2"/>
    </row>
    <row r="1127" spans="1:5" x14ac:dyDescent="0.25">
      <c r="A1127" s="2" t="s">
        <v>8049</v>
      </c>
      <c r="B1127" s="2" t="s">
        <v>8048</v>
      </c>
      <c r="C1127" s="2">
        <v>4.1934730000000003E-2</v>
      </c>
      <c r="D1127" s="2">
        <f t="shared" si="17"/>
        <v>2.0967365000000002E-2</v>
      </c>
      <c r="E1127" s="2"/>
    </row>
    <row r="1128" spans="1:5" x14ac:dyDescent="0.25">
      <c r="A1128" s="2" t="s">
        <v>8619</v>
      </c>
      <c r="B1128" s="2" t="s">
        <v>8618</v>
      </c>
      <c r="C1128" s="2">
        <v>1.7916744999999901E-2</v>
      </c>
      <c r="D1128" s="2">
        <f t="shared" si="17"/>
        <v>8.9583724999999503E-3</v>
      </c>
      <c r="E1128" s="2"/>
    </row>
    <row r="1129" spans="1:5" x14ac:dyDescent="0.25">
      <c r="A1129" s="2" t="s">
        <v>461</v>
      </c>
      <c r="B1129" s="2" t="s">
        <v>462</v>
      </c>
      <c r="C1129" s="2">
        <v>4.6352326999999999E-2</v>
      </c>
      <c r="D1129" s="2">
        <f t="shared" si="17"/>
        <v>2.3176163499999999E-2</v>
      </c>
      <c r="E1129" s="2"/>
    </row>
    <row r="1130" spans="1:5" x14ac:dyDescent="0.25">
      <c r="A1130" s="2" t="s">
        <v>8773</v>
      </c>
      <c r="B1130" s="2" t="s">
        <v>8772</v>
      </c>
      <c r="C1130" s="2">
        <v>1.2880048999999999E-2</v>
      </c>
      <c r="D1130" s="2">
        <f t="shared" si="17"/>
        <v>6.4400244999999997E-3</v>
      </c>
      <c r="E1130" s="2"/>
    </row>
    <row r="1131" spans="1:5" x14ac:dyDescent="0.25">
      <c r="A1131" s="2" t="s">
        <v>6046</v>
      </c>
      <c r="B1131" s="2" t="s">
        <v>6045</v>
      </c>
      <c r="C1131" s="2">
        <v>0.10014461599999901</v>
      </c>
      <c r="D1131" s="2">
        <f t="shared" si="17"/>
        <v>5.0072307999999503E-2</v>
      </c>
      <c r="E1131" s="2"/>
    </row>
    <row r="1132" spans="1:5" x14ac:dyDescent="0.25">
      <c r="A1132" s="2" t="s">
        <v>8463</v>
      </c>
      <c r="B1132" s="2" t="s">
        <v>8462</v>
      </c>
      <c r="C1132" s="2">
        <v>2.2159181999999999E-2</v>
      </c>
      <c r="D1132" s="2">
        <f t="shared" si="17"/>
        <v>1.1079591E-2</v>
      </c>
      <c r="E1132" s="2"/>
    </row>
    <row r="1133" spans="1:5" x14ac:dyDescent="0.25">
      <c r="A1133" s="2" t="s">
        <v>7904</v>
      </c>
      <c r="B1133" s="2" t="s">
        <v>7903</v>
      </c>
      <c r="C1133" s="2">
        <v>5.5952501000000002E-2</v>
      </c>
      <c r="D1133" s="2">
        <f t="shared" si="17"/>
        <v>2.7976250500000001E-2</v>
      </c>
      <c r="E1133" s="2"/>
    </row>
    <row r="1134" spans="1:5" x14ac:dyDescent="0.25">
      <c r="A1134" s="2" t="s">
        <v>8703</v>
      </c>
      <c r="B1134" s="2" t="s">
        <v>8702</v>
      </c>
      <c r="C1134" s="2">
        <v>1.551774E-2</v>
      </c>
      <c r="D1134" s="2">
        <f t="shared" si="17"/>
        <v>7.7588700000000002E-3</v>
      </c>
      <c r="E1134" s="2"/>
    </row>
    <row r="1135" spans="1:5" x14ac:dyDescent="0.25">
      <c r="A1135" s="2" t="s">
        <v>5907</v>
      </c>
      <c r="B1135" s="2" t="s">
        <v>5906</v>
      </c>
      <c r="C1135" s="2">
        <v>7.7653073999999905E-2</v>
      </c>
      <c r="D1135" s="2">
        <f t="shared" si="17"/>
        <v>3.8826536999999953E-2</v>
      </c>
      <c r="E1135" s="2"/>
    </row>
    <row r="1136" spans="1:5" x14ac:dyDescent="0.25">
      <c r="A1136" s="2" t="s">
        <v>7818</v>
      </c>
      <c r="B1136" s="2" t="s">
        <v>7817</v>
      </c>
      <c r="C1136" s="2">
        <v>6.7336639000000004E-2</v>
      </c>
      <c r="D1136" s="2">
        <f t="shared" si="17"/>
        <v>3.3668319500000002E-2</v>
      </c>
      <c r="E1136" s="2"/>
    </row>
    <row r="1137" spans="1:5" x14ac:dyDescent="0.25">
      <c r="A1137" s="2" t="s">
        <v>950</v>
      </c>
      <c r="B1137" s="2" t="s">
        <v>951</v>
      </c>
      <c r="C1137" s="2">
        <v>1.9001909000000001E-2</v>
      </c>
      <c r="D1137" s="2">
        <f t="shared" si="17"/>
        <v>9.5009545000000004E-3</v>
      </c>
      <c r="E1137" s="2"/>
    </row>
    <row r="1138" spans="1:5" x14ac:dyDescent="0.25">
      <c r="A1138" s="2" t="s">
        <v>2060</v>
      </c>
      <c r="B1138" s="2" t="s">
        <v>2061</v>
      </c>
      <c r="C1138" s="2">
        <v>1.217298E-2</v>
      </c>
      <c r="D1138" s="2">
        <f t="shared" si="17"/>
        <v>6.08649E-3</v>
      </c>
      <c r="E1138" s="2"/>
    </row>
    <row r="1139" spans="1:5" x14ac:dyDescent="0.25">
      <c r="A1139" s="2" t="s">
        <v>1872</v>
      </c>
      <c r="B1139" s="2" t="s">
        <v>1873</v>
      </c>
      <c r="C1139" s="2">
        <v>3.5136707000000003E-2</v>
      </c>
      <c r="D1139" s="2">
        <f t="shared" si="17"/>
        <v>1.7568353500000002E-2</v>
      </c>
      <c r="E1139" s="2"/>
    </row>
    <row r="1140" spans="1:5" x14ac:dyDescent="0.25">
      <c r="A1140" s="2" t="s">
        <v>8053</v>
      </c>
      <c r="B1140" s="2" t="s">
        <v>8052</v>
      </c>
      <c r="C1140" s="2">
        <v>4.1641867999999999E-2</v>
      </c>
      <c r="D1140" s="2">
        <f t="shared" si="17"/>
        <v>2.0820933999999999E-2</v>
      </c>
      <c r="E1140" s="2"/>
    </row>
    <row r="1141" spans="1:5" x14ac:dyDescent="0.25">
      <c r="A1141" s="2" t="s">
        <v>1176</v>
      </c>
      <c r="B1141" s="2" t="s">
        <v>1177</v>
      </c>
      <c r="C1141" s="2">
        <v>0.14353651000000001</v>
      </c>
      <c r="D1141" s="2">
        <f t="shared" si="17"/>
        <v>7.1768255000000003E-2</v>
      </c>
      <c r="E1141" s="2"/>
    </row>
    <row r="1142" spans="1:5" x14ac:dyDescent="0.25">
      <c r="A1142" s="2" t="s">
        <v>8947</v>
      </c>
      <c r="B1142" s="2" t="s">
        <v>8946</v>
      </c>
      <c r="C1142" s="2">
        <v>8.8148900000000006E-3</v>
      </c>
      <c r="D1142" s="2">
        <f t="shared" si="17"/>
        <v>4.4074450000000003E-3</v>
      </c>
      <c r="E1142" s="2"/>
    </row>
    <row r="1143" spans="1:5" x14ac:dyDescent="0.25">
      <c r="A1143" s="2" t="s">
        <v>2604</v>
      </c>
      <c r="B1143" s="2" t="s">
        <v>2605</v>
      </c>
      <c r="C1143" s="2">
        <v>2.3916555999999999E-2</v>
      </c>
      <c r="D1143" s="2">
        <f t="shared" si="17"/>
        <v>1.1958277999999999E-2</v>
      </c>
      <c r="E1143" s="2"/>
    </row>
    <row r="1144" spans="1:5" x14ac:dyDescent="0.25">
      <c r="A1144" s="2" t="s">
        <v>8342</v>
      </c>
      <c r="B1144" s="2" t="s">
        <v>8341</v>
      </c>
      <c r="C1144" s="2">
        <v>2.6696586000000001E-2</v>
      </c>
      <c r="D1144" s="2">
        <f t="shared" si="17"/>
        <v>1.3348293000000001E-2</v>
      </c>
      <c r="E1144" s="2"/>
    </row>
    <row r="1145" spans="1:5" x14ac:dyDescent="0.25">
      <c r="A1145" s="2" t="s">
        <v>8121</v>
      </c>
      <c r="B1145" s="2" t="s">
        <v>8120</v>
      </c>
      <c r="C1145" s="2">
        <v>3.7483263000000003E-2</v>
      </c>
      <c r="D1145" s="2">
        <f t="shared" si="17"/>
        <v>1.8741631500000001E-2</v>
      </c>
      <c r="E1145" s="2"/>
    </row>
    <row r="1146" spans="1:5" x14ac:dyDescent="0.25">
      <c r="A1146" s="2" t="s">
        <v>191</v>
      </c>
      <c r="B1146" s="2" t="s">
        <v>192</v>
      </c>
      <c r="C1146" s="2">
        <v>4.3107273000000002E-2</v>
      </c>
      <c r="D1146" s="2">
        <f t="shared" si="17"/>
        <v>2.1553636500000001E-2</v>
      </c>
      <c r="E1146" s="2"/>
    </row>
    <row r="1147" spans="1:5" x14ac:dyDescent="0.25">
      <c r="A1147" s="2" t="s">
        <v>8437</v>
      </c>
      <c r="B1147" s="4">
        <v>43358</v>
      </c>
      <c r="C1147" s="2">
        <v>2.27949E-2</v>
      </c>
      <c r="D1147" s="2">
        <f t="shared" si="17"/>
        <v>1.139745E-2</v>
      </c>
      <c r="E1147" s="2"/>
    </row>
    <row r="1148" spans="1:5" x14ac:dyDescent="0.25">
      <c r="A1148" s="2" t="s">
        <v>3961</v>
      </c>
      <c r="B1148" s="4">
        <v>43351</v>
      </c>
      <c r="C1148" s="2">
        <v>6.0359361E-2</v>
      </c>
      <c r="D1148" s="2">
        <f t="shared" si="17"/>
        <v>3.01796805E-2</v>
      </c>
      <c r="E1148" s="2"/>
    </row>
    <row r="1149" spans="1:5" x14ac:dyDescent="0.25">
      <c r="A1149" s="2" t="s">
        <v>5553</v>
      </c>
      <c r="B1149" s="2" t="s">
        <v>5554</v>
      </c>
      <c r="C1149" s="2">
        <v>1.4337566E-2</v>
      </c>
      <c r="D1149" s="2">
        <f t="shared" si="17"/>
        <v>7.1687829999999998E-3</v>
      </c>
      <c r="E1149" s="2"/>
    </row>
    <row r="1150" spans="1:5" x14ac:dyDescent="0.25">
      <c r="A1150" s="2" t="s">
        <v>8181</v>
      </c>
      <c r="B1150" s="2" t="s">
        <v>8180</v>
      </c>
      <c r="C1150" s="2">
        <v>3.3892075000000001E-2</v>
      </c>
      <c r="D1150" s="2">
        <f t="shared" si="17"/>
        <v>1.69460375E-2</v>
      </c>
      <c r="E1150" s="2"/>
    </row>
    <row r="1151" spans="1:5" x14ac:dyDescent="0.25">
      <c r="A1151" s="2" t="s">
        <v>7141</v>
      </c>
      <c r="B1151" s="2" t="s">
        <v>7140</v>
      </c>
      <c r="C1151" s="2">
        <v>6.1070157999999999E-2</v>
      </c>
      <c r="D1151" s="2">
        <f t="shared" si="17"/>
        <v>3.0535079E-2</v>
      </c>
      <c r="E1151" s="2"/>
    </row>
    <row r="1152" spans="1:5" x14ac:dyDescent="0.25">
      <c r="A1152" s="2" t="s">
        <v>4046</v>
      </c>
      <c r="B1152" s="2" t="s">
        <v>4047</v>
      </c>
      <c r="C1152" s="2">
        <v>2.3946345000000001E-2</v>
      </c>
      <c r="D1152" s="2">
        <f t="shared" si="17"/>
        <v>1.19731725E-2</v>
      </c>
      <c r="E1152" s="2"/>
    </row>
    <row r="1153" spans="1:5" x14ac:dyDescent="0.25">
      <c r="A1153" s="2" t="s">
        <v>8199</v>
      </c>
      <c r="B1153" s="2" t="s">
        <v>8198</v>
      </c>
      <c r="C1153" s="2">
        <v>3.3413297999999897E-2</v>
      </c>
      <c r="D1153" s="2">
        <f t="shared" si="17"/>
        <v>1.6706648999999948E-2</v>
      </c>
      <c r="E1153" s="2"/>
    </row>
    <row r="1154" spans="1:5" x14ac:dyDescent="0.25">
      <c r="A1154" s="2" t="s">
        <v>8224</v>
      </c>
      <c r="B1154" s="2" t="s">
        <v>8223</v>
      </c>
      <c r="C1154" s="2">
        <v>3.2588580999999998E-2</v>
      </c>
      <c r="D1154" s="2">
        <f t="shared" si="17"/>
        <v>1.6294290499999999E-2</v>
      </c>
      <c r="E1154" s="2"/>
    </row>
    <row r="1155" spans="1:5" x14ac:dyDescent="0.25">
      <c r="A1155" s="2" t="s">
        <v>7900</v>
      </c>
      <c r="B1155" s="2" t="s">
        <v>7899</v>
      </c>
      <c r="C1155" s="2">
        <v>5.6976161999999997E-2</v>
      </c>
      <c r="D1155" s="2">
        <f t="shared" si="17"/>
        <v>2.8488080999999998E-2</v>
      </c>
      <c r="E1155" s="2"/>
    </row>
    <row r="1156" spans="1:5" x14ac:dyDescent="0.25">
      <c r="A1156" s="2" t="s">
        <v>6298</v>
      </c>
      <c r="B1156" s="2" t="s">
        <v>6297</v>
      </c>
      <c r="C1156" s="2">
        <v>1.4400130000000001E-2</v>
      </c>
      <c r="D1156" s="2">
        <f t="shared" ref="D1156:D1219" si="18">$C1156/2</f>
        <v>7.2000650000000003E-3</v>
      </c>
      <c r="E1156" s="2"/>
    </row>
    <row r="1157" spans="1:5" x14ac:dyDescent="0.25">
      <c r="A1157" s="2" t="s">
        <v>1374</v>
      </c>
      <c r="B1157" s="2" t="s">
        <v>1375</v>
      </c>
      <c r="C1157" s="2">
        <v>1.7854453999999999E-2</v>
      </c>
      <c r="D1157" s="2">
        <f t="shared" si="18"/>
        <v>8.9272269999999994E-3</v>
      </c>
      <c r="E1157" s="2"/>
    </row>
    <row r="1158" spans="1:5" x14ac:dyDescent="0.25">
      <c r="A1158" s="2" t="s">
        <v>5427</v>
      </c>
      <c r="B1158" s="2" t="s">
        <v>5428</v>
      </c>
      <c r="C1158" s="2">
        <v>4.5607916999999998E-2</v>
      </c>
      <c r="D1158" s="2">
        <f t="shared" si="18"/>
        <v>2.2803958499999999E-2</v>
      </c>
      <c r="E1158" s="2"/>
    </row>
    <row r="1159" spans="1:5" x14ac:dyDescent="0.25">
      <c r="A1159" s="2" t="s">
        <v>2350</v>
      </c>
      <c r="B1159" s="2" t="s">
        <v>2351</v>
      </c>
      <c r="C1159" s="2">
        <v>8.5493391000000002E-2</v>
      </c>
      <c r="D1159" s="2">
        <f t="shared" si="18"/>
        <v>4.2746695500000001E-2</v>
      </c>
      <c r="E1159" s="2"/>
    </row>
    <row r="1160" spans="1:5" x14ac:dyDescent="0.25">
      <c r="A1160" s="2" t="s">
        <v>8061</v>
      </c>
      <c r="B1160" s="2" t="s">
        <v>8060</v>
      </c>
      <c r="C1160" s="2">
        <v>4.1118054000000001E-2</v>
      </c>
      <c r="D1160" s="2">
        <f t="shared" si="18"/>
        <v>2.0559027000000001E-2</v>
      </c>
      <c r="E1160" s="2"/>
    </row>
    <row r="1161" spans="1:5" x14ac:dyDescent="0.25">
      <c r="A1161" s="2" t="s">
        <v>8627</v>
      </c>
      <c r="B1161" s="2" t="s">
        <v>8626</v>
      </c>
      <c r="C1161" s="2">
        <v>1.7585283E-2</v>
      </c>
      <c r="D1161" s="2">
        <f t="shared" si="18"/>
        <v>8.7926415000000001E-3</v>
      </c>
      <c r="E1161" s="2"/>
    </row>
    <row r="1162" spans="1:5" x14ac:dyDescent="0.25">
      <c r="A1162" s="2" t="s">
        <v>8400</v>
      </c>
      <c r="B1162" s="2" t="s">
        <v>8399</v>
      </c>
      <c r="C1162" s="2">
        <v>2.4228495999999999E-2</v>
      </c>
      <c r="D1162" s="2">
        <f t="shared" si="18"/>
        <v>1.2114247999999999E-2</v>
      </c>
      <c r="E1162" s="2"/>
    </row>
    <row r="1163" spans="1:5" x14ac:dyDescent="0.25">
      <c r="A1163" s="2" t="s">
        <v>4105</v>
      </c>
      <c r="B1163" s="2" t="s">
        <v>4106</v>
      </c>
      <c r="C1163" s="2">
        <v>1.8341274000000001E-2</v>
      </c>
      <c r="D1163" s="2">
        <f t="shared" si="18"/>
        <v>9.1706370000000006E-3</v>
      </c>
      <c r="E1163" s="2"/>
    </row>
    <row r="1164" spans="1:5" x14ac:dyDescent="0.25">
      <c r="A1164" s="2" t="s">
        <v>3214</v>
      </c>
      <c r="B1164" s="2" t="s">
        <v>3215</v>
      </c>
      <c r="C1164" s="2">
        <v>2.8755937999999901E-2</v>
      </c>
      <c r="D1164" s="2">
        <f t="shared" si="18"/>
        <v>1.4377968999999951E-2</v>
      </c>
      <c r="E1164" s="2"/>
    </row>
    <row r="1165" spans="1:5" x14ac:dyDescent="0.25">
      <c r="A1165" s="2" t="s">
        <v>13</v>
      </c>
      <c r="B1165" s="2" t="s">
        <v>14</v>
      </c>
      <c r="C1165" s="2">
        <v>3.5656302000000001E-2</v>
      </c>
      <c r="D1165" s="2">
        <f t="shared" si="18"/>
        <v>1.7828151E-2</v>
      </c>
      <c r="E1165" s="2"/>
    </row>
    <row r="1166" spans="1:5" x14ac:dyDescent="0.25">
      <c r="A1166" s="2" t="s">
        <v>8717</v>
      </c>
      <c r="B1166" s="2" t="s">
        <v>8716</v>
      </c>
      <c r="C1166" s="2">
        <v>1.51657039999999E-2</v>
      </c>
      <c r="D1166" s="2">
        <f t="shared" si="18"/>
        <v>7.5828519999999499E-3</v>
      </c>
      <c r="E1166" s="2"/>
    </row>
    <row r="1167" spans="1:5" x14ac:dyDescent="0.25">
      <c r="A1167" s="2" t="s">
        <v>8051</v>
      </c>
      <c r="B1167" s="2" t="s">
        <v>8050</v>
      </c>
      <c r="C1167" s="2">
        <v>4.1662039999999997E-2</v>
      </c>
      <c r="D1167" s="2">
        <f t="shared" si="18"/>
        <v>2.0831019999999999E-2</v>
      </c>
      <c r="E1167" s="2"/>
    </row>
    <row r="1168" spans="1:5" x14ac:dyDescent="0.25">
      <c r="A1168" s="2" t="s">
        <v>8240</v>
      </c>
      <c r="B1168" s="2" t="s">
        <v>8239</v>
      </c>
      <c r="C1168" s="2">
        <v>3.2162732999999999E-2</v>
      </c>
      <c r="D1168" s="2">
        <f t="shared" si="18"/>
        <v>1.6081366499999999E-2</v>
      </c>
      <c r="E1168" s="2"/>
    </row>
    <row r="1169" spans="1:5" x14ac:dyDescent="0.25">
      <c r="A1169" s="2" t="s">
        <v>3162</v>
      </c>
      <c r="B1169" s="2" t="s">
        <v>3163</v>
      </c>
      <c r="C1169" s="2">
        <v>9.6443294999999998E-2</v>
      </c>
      <c r="D1169" s="2">
        <f t="shared" si="18"/>
        <v>4.8221647499999999E-2</v>
      </c>
      <c r="E1169" s="2"/>
    </row>
    <row r="1170" spans="1:5" x14ac:dyDescent="0.25">
      <c r="A1170" s="2" t="s">
        <v>2398</v>
      </c>
      <c r="B1170" s="2" t="s">
        <v>2399</v>
      </c>
      <c r="C1170" s="2">
        <v>3.0829504000000001E-2</v>
      </c>
      <c r="D1170" s="2">
        <f t="shared" si="18"/>
        <v>1.5414752E-2</v>
      </c>
      <c r="E1170" s="2"/>
    </row>
    <row r="1171" spans="1:5" x14ac:dyDescent="0.25">
      <c r="A1171" s="2" t="s">
        <v>8937</v>
      </c>
      <c r="B1171" s="2" t="s">
        <v>8936</v>
      </c>
      <c r="C1171" s="2">
        <v>9.1322139999999996E-3</v>
      </c>
      <c r="D1171" s="2">
        <f t="shared" si="18"/>
        <v>4.5661069999999998E-3</v>
      </c>
      <c r="E1171" s="2"/>
    </row>
    <row r="1172" spans="1:5" x14ac:dyDescent="0.25">
      <c r="A1172" s="2" t="s">
        <v>5982</v>
      </c>
      <c r="B1172" s="2" t="s">
        <v>5981</v>
      </c>
      <c r="C1172" s="2">
        <v>2.5835502999999999E-2</v>
      </c>
      <c r="D1172" s="2">
        <f t="shared" si="18"/>
        <v>1.29177515E-2</v>
      </c>
      <c r="E1172" s="2"/>
    </row>
    <row r="1173" spans="1:5" x14ac:dyDescent="0.25">
      <c r="A1173" s="2" t="s">
        <v>8581</v>
      </c>
      <c r="B1173" s="2" t="s">
        <v>8580</v>
      </c>
      <c r="C1173" s="2">
        <v>1.8779441000000001E-2</v>
      </c>
      <c r="D1173" s="2">
        <f t="shared" si="18"/>
        <v>9.3897205000000004E-3</v>
      </c>
      <c r="E1173" s="2"/>
    </row>
    <row r="1174" spans="1:5" x14ac:dyDescent="0.25">
      <c r="A1174" s="2" t="s">
        <v>7754</v>
      </c>
      <c r="B1174" s="2" t="s">
        <v>7753</v>
      </c>
      <c r="C1174" s="2">
        <v>8.2130482000000005E-2</v>
      </c>
      <c r="D1174" s="2">
        <f t="shared" si="18"/>
        <v>4.1065241000000002E-2</v>
      </c>
      <c r="E1174" s="2"/>
    </row>
    <row r="1175" spans="1:5" x14ac:dyDescent="0.25">
      <c r="A1175" s="2" t="s">
        <v>4935</v>
      </c>
      <c r="B1175" s="2" t="s">
        <v>4936</v>
      </c>
      <c r="C1175" s="2">
        <v>1.6770752999999999E-2</v>
      </c>
      <c r="D1175" s="2">
        <f t="shared" si="18"/>
        <v>8.3853764999999997E-3</v>
      </c>
      <c r="E1175" s="2"/>
    </row>
    <row r="1176" spans="1:5" x14ac:dyDescent="0.25">
      <c r="A1176" s="2" t="s">
        <v>1138</v>
      </c>
      <c r="B1176" s="2" t="s">
        <v>1139</v>
      </c>
      <c r="C1176" s="2">
        <v>9.762738E-3</v>
      </c>
      <c r="D1176" s="2">
        <f t="shared" si="18"/>
        <v>4.881369E-3</v>
      </c>
      <c r="E1176" s="2"/>
    </row>
    <row r="1177" spans="1:5" x14ac:dyDescent="0.25">
      <c r="A1177" s="2" t="s">
        <v>8949</v>
      </c>
      <c r="B1177" s="2" t="s">
        <v>8948</v>
      </c>
      <c r="C1177" s="2">
        <v>8.7821089999999997E-3</v>
      </c>
      <c r="D1177" s="2">
        <f t="shared" si="18"/>
        <v>4.3910544999999999E-3</v>
      </c>
      <c r="E1177" s="2"/>
    </row>
    <row r="1178" spans="1:5" x14ac:dyDescent="0.25">
      <c r="A1178" s="2" t="s">
        <v>6919</v>
      </c>
      <c r="B1178" s="2" t="s">
        <v>6918</v>
      </c>
      <c r="C1178" s="2">
        <v>2.2508878999999999E-2</v>
      </c>
      <c r="D1178" s="2">
        <f t="shared" si="18"/>
        <v>1.1254439499999999E-2</v>
      </c>
      <c r="E1178" s="2"/>
    </row>
    <row r="1179" spans="1:5" x14ac:dyDescent="0.25">
      <c r="A1179" s="2" t="s">
        <v>6909</v>
      </c>
      <c r="B1179" s="2" t="s">
        <v>6908</v>
      </c>
      <c r="C1179" s="2">
        <v>3.6193093000000003E-2</v>
      </c>
      <c r="D1179" s="2">
        <f t="shared" si="18"/>
        <v>1.8096546500000001E-2</v>
      </c>
      <c r="E1179" s="2"/>
    </row>
    <row r="1180" spans="1:5" x14ac:dyDescent="0.25">
      <c r="A1180" s="2" t="s">
        <v>1858</v>
      </c>
      <c r="B1180" s="2" t="s">
        <v>1859</v>
      </c>
      <c r="C1180" s="2">
        <v>4.4537003999999998E-2</v>
      </c>
      <c r="D1180" s="2">
        <f t="shared" si="18"/>
        <v>2.2268501999999999E-2</v>
      </c>
      <c r="E1180" s="2"/>
    </row>
    <row r="1181" spans="1:5" x14ac:dyDescent="0.25">
      <c r="A1181" s="2" t="s">
        <v>8380</v>
      </c>
      <c r="B1181" s="2" t="s">
        <v>8379</v>
      </c>
      <c r="C1181" s="2">
        <v>2.5143855999999999E-2</v>
      </c>
      <c r="D1181" s="2">
        <f t="shared" si="18"/>
        <v>1.2571928E-2</v>
      </c>
      <c r="E1181" s="2"/>
    </row>
    <row r="1182" spans="1:5" x14ac:dyDescent="0.25">
      <c r="A1182" s="2" t="s">
        <v>8193</v>
      </c>
      <c r="B1182" s="2" t="s">
        <v>8192</v>
      </c>
      <c r="C1182" s="2">
        <v>3.3570019999999999E-2</v>
      </c>
      <c r="D1182" s="2">
        <f t="shared" si="18"/>
        <v>1.678501E-2</v>
      </c>
      <c r="E1182" s="2"/>
    </row>
    <row r="1183" spans="1:5" x14ac:dyDescent="0.25">
      <c r="A1183" s="2" t="s">
        <v>8179</v>
      </c>
      <c r="B1183" s="2" t="s">
        <v>8178</v>
      </c>
      <c r="C1183" s="2">
        <v>3.4149524000000001E-2</v>
      </c>
      <c r="D1183" s="2">
        <f t="shared" si="18"/>
        <v>1.7074762E-2</v>
      </c>
      <c r="E1183" s="2"/>
    </row>
    <row r="1184" spans="1:5" x14ac:dyDescent="0.25">
      <c r="A1184" s="2" t="s">
        <v>8497</v>
      </c>
      <c r="B1184" s="2" t="s">
        <v>8496</v>
      </c>
      <c r="C1184" s="2">
        <v>2.1186264E-2</v>
      </c>
      <c r="D1184" s="2">
        <f t="shared" si="18"/>
        <v>1.0593132E-2</v>
      </c>
      <c r="E1184" s="2"/>
    </row>
    <row r="1185" spans="1:5" x14ac:dyDescent="0.25">
      <c r="A1185" s="2" t="s">
        <v>8523</v>
      </c>
      <c r="B1185" s="2" t="s">
        <v>8522</v>
      </c>
      <c r="C1185" s="2">
        <v>2.0611900999999998E-2</v>
      </c>
      <c r="D1185" s="2">
        <f t="shared" si="18"/>
        <v>1.0305950499999999E-2</v>
      </c>
      <c r="E1185" s="2"/>
    </row>
    <row r="1186" spans="1:5" x14ac:dyDescent="0.25">
      <c r="A1186" s="2" t="s">
        <v>4251</v>
      </c>
      <c r="B1186" s="2" t="s">
        <v>4252</v>
      </c>
      <c r="C1186" s="2">
        <v>4.2662695E-2</v>
      </c>
      <c r="D1186" s="2">
        <f t="shared" si="18"/>
        <v>2.13313475E-2</v>
      </c>
      <c r="E1186" s="2"/>
    </row>
    <row r="1187" spans="1:5" x14ac:dyDescent="0.25">
      <c r="A1187" s="2" t="s">
        <v>8266</v>
      </c>
      <c r="B1187" s="2" t="s">
        <v>8265</v>
      </c>
      <c r="C1187" s="2">
        <v>3.0747936E-2</v>
      </c>
      <c r="D1187" s="2">
        <f t="shared" si="18"/>
        <v>1.5373968E-2</v>
      </c>
      <c r="E1187" s="2"/>
    </row>
    <row r="1188" spans="1:5" x14ac:dyDescent="0.25">
      <c r="A1188" s="2" t="s">
        <v>8709</v>
      </c>
      <c r="B1188" s="2" t="s">
        <v>8708</v>
      </c>
      <c r="C1188" s="2">
        <v>1.5417902000000001E-2</v>
      </c>
      <c r="D1188" s="2">
        <f t="shared" si="18"/>
        <v>7.7089510000000003E-3</v>
      </c>
      <c r="E1188" s="2"/>
    </row>
    <row r="1189" spans="1:5" x14ac:dyDescent="0.25">
      <c r="A1189" s="2" t="s">
        <v>7676</v>
      </c>
      <c r="B1189" s="2" t="s">
        <v>7675</v>
      </c>
      <c r="C1189" s="2">
        <v>0.14011032600000001</v>
      </c>
      <c r="D1189" s="2">
        <f t="shared" si="18"/>
        <v>7.0055163000000004E-2</v>
      </c>
      <c r="E1189" s="2"/>
    </row>
    <row r="1190" spans="1:5" x14ac:dyDescent="0.25">
      <c r="A1190" s="2" t="s">
        <v>2830</v>
      </c>
      <c r="B1190" s="2" t="s">
        <v>2831</v>
      </c>
      <c r="C1190" s="2">
        <v>2.8758404000000001E-2</v>
      </c>
      <c r="D1190" s="2">
        <f t="shared" si="18"/>
        <v>1.4379202000000001E-2</v>
      </c>
      <c r="E1190" s="2"/>
    </row>
    <row r="1191" spans="1:5" x14ac:dyDescent="0.25">
      <c r="A1191" s="2" t="s">
        <v>838</v>
      </c>
      <c r="B1191" s="2" t="s">
        <v>839</v>
      </c>
      <c r="C1191" s="2">
        <v>6.7745466000000004E-2</v>
      </c>
      <c r="D1191" s="2">
        <f t="shared" si="18"/>
        <v>3.3872733000000002E-2</v>
      </c>
      <c r="E1191" s="2"/>
    </row>
    <row r="1192" spans="1:5" x14ac:dyDescent="0.25">
      <c r="A1192" s="2" t="s">
        <v>7997</v>
      </c>
      <c r="B1192" s="2" t="s">
        <v>7996</v>
      </c>
      <c r="C1192" s="2">
        <v>4.6265305E-2</v>
      </c>
      <c r="D1192" s="2">
        <f t="shared" si="18"/>
        <v>2.31326525E-2</v>
      </c>
      <c r="E1192" s="2"/>
    </row>
    <row r="1193" spans="1:5" x14ac:dyDescent="0.25">
      <c r="A1193" s="2" t="s">
        <v>7898</v>
      </c>
      <c r="B1193" s="2" t="s">
        <v>7897</v>
      </c>
      <c r="C1193" s="2">
        <v>5.7000760999999997E-2</v>
      </c>
      <c r="D1193" s="2">
        <f t="shared" si="18"/>
        <v>2.8500380499999999E-2</v>
      </c>
      <c r="E1193" s="2"/>
    </row>
    <row r="1194" spans="1:5" x14ac:dyDescent="0.25">
      <c r="A1194" s="2" t="s">
        <v>3915</v>
      </c>
      <c r="B1194" s="2" t="s">
        <v>3916</v>
      </c>
      <c r="C1194" s="2">
        <v>4.9454329999999998E-2</v>
      </c>
      <c r="D1194" s="2">
        <f t="shared" si="18"/>
        <v>2.4727164999999999E-2</v>
      </c>
      <c r="E1194" s="2"/>
    </row>
    <row r="1195" spans="1:5" x14ac:dyDescent="0.25">
      <c r="A1195" s="2" t="s">
        <v>8537</v>
      </c>
      <c r="B1195" s="2" t="s">
        <v>8536</v>
      </c>
      <c r="C1195" s="2">
        <v>2.0074195E-2</v>
      </c>
      <c r="D1195" s="2">
        <f t="shared" si="18"/>
        <v>1.00370975E-2</v>
      </c>
      <c r="E1195" s="2"/>
    </row>
    <row r="1196" spans="1:5" x14ac:dyDescent="0.25">
      <c r="A1196" s="2" t="s">
        <v>3803</v>
      </c>
      <c r="B1196" s="2" t="s">
        <v>3804</v>
      </c>
      <c r="C1196" s="2">
        <v>0.14132719999999999</v>
      </c>
      <c r="D1196" s="2">
        <f t="shared" si="18"/>
        <v>7.0663599999999993E-2</v>
      </c>
      <c r="E1196" s="2"/>
    </row>
    <row r="1197" spans="1:5" x14ac:dyDescent="0.25">
      <c r="A1197" s="2" t="s">
        <v>8475</v>
      </c>
      <c r="B1197" s="2" t="s">
        <v>8474</v>
      </c>
      <c r="C1197" s="2">
        <v>2.1878525999999999E-2</v>
      </c>
      <c r="D1197" s="2">
        <f t="shared" si="18"/>
        <v>1.0939262999999999E-2</v>
      </c>
      <c r="E1197" s="2"/>
    </row>
    <row r="1198" spans="1:5" x14ac:dyDescent="0.25">
      <c r="A1198" s="2" t="s">
        <v>427</v>
      </c>
      <c r="B1198" s="2" t="s">
        <v>428</v>
      </c>
      <c r="C1198" s="2">
        <v>3.2861216999999998E-2</v>
      </c>
      <c r="D1198" s="2">
        <f t="shared" si="18"/>
        <v>1.6430608499999999E-2</v>
      </c>
      <c r="E1198" s="2"/>
    </row>
    <row r="1199" spans="1:5" x14ac:dyDescent="0.25">
      <c r="A1199" s="2" t="s">
        <v>8081</v>
      </c>
      <c r="B1199" s="2" t="s">
        <v>8080</v>
      </c>
      <c r="C1199" s="2">
        <v>3.9590531999999998E-2</v>
      </c>
      <c r="D1199" s="2">
        <f t="shared" si="18"/>
        <v>1.9795265999999999E-2</v>
      </c>
      <c r="E1199" s="2"/>
    </row>
    <row r="1200" spans="1:5" x14ac:dyDescent="0.25">
      <c r="A1200" s="2" t="s">
        <v>5849</v>
      </c>
      <c r="B1200" s="2" t="s">
        <v>5848</v>
      </c>
      <c r="C1200" s="2">
        <v>0.119665867</v>
      </c>
      <c r="D1200" s="2">
        <f t="shared" si="18"/>
        <v>5.9832933499999998E-2</v>
      </c>
      <c r="E1200" s="2"/>
    </row>
    <row r="1201" spans="1:5" x14ac:dyDescent="0.25">
      <c r="A1201" s="2" t="s">
        <v>7097</v>
      </c>
      <c r="B1201" s="2" t="s">
        <v>7096</v>
      </c>
      <c r="C1201" s="2">
        <v>3.7451081999999997E-2</v>
      </c>
      <c r="D1201" s="2">
        <f t="shared" si="18"/>
        <v>1.8725540999999998E-2</v>
      </c>
      <c r="E1201" s="2"/>
    </row>
    <row r="1202" spans="1:5" x14ac:dyDescent="0.25">
      <c r="A1202" s="2" t="s">
        <v>3128</v>
      </c>
      <c r="B1202" s="2" t="s">
        <v>3129</v>
      </c>
      <c r="C1202" s="2">
        <v>5.8965139999999999E-2</v>
      </c>
      <c r="D1202" s="2">
        <f t="shared" si="18"/>
        <v>2.948257E-2</v>
      </c>
      <c r="E1202" s="2"/>
    </row>
    <row r="1203" spans="1:5" x14ac:dyDescent="0.25">
      <c r="A1203" s="2" t="s">
        <v>7414</v>
      </c>
      <c r="B1203" s="2" t="s">
        <v>7413</v>
      </c>
      <c r="C1203" s="2">
        <v>2.4809801999999999E-2</v>
      </c>
      <c r="D1203" s="2">
        <f t="shared" si="18"/>
        <v>1.2404900999999999E-2</v>
      </c>
      <c r="E1203" s="2"/>
    </row>
    <row r="1204" spans="1:5" x14ac:dyDescent="0.25">
      <c r="A1204" s="2" t="s">
        <v>3336</v>
      </c>
      <c r="B1204" s="2" t="s">
        <v>3337</v>
      </c>
      <c r="C1204" s="2">
        <v>2.5962150999999999E-2</v>
      </c>
      <c r="D1204" s="2">
        <f t="shared" si="18"/>
        <v>1.29810755E-2</v>
      </c>
      <c r="E1204" s="2"/>
    </row>
    <row r="1205" spans="1:5" x14ac:dyDescent="0.25">
      <c r="A1205" s="2" t="s">
        <v>4725</v>
      </c>
      <c r="B1205" s="2" t="s">
        <v>4726</v>
      </c>
      <c r="C1205" s="2">
        <v>5.6771680999999997E-2</v>
      </c>
      <c r="D1205" s="2">
        <f t="shared" si="18"/>
        <v>2.8385840499999999E-2</v>
      </c>
      <c r="E1205" s="2"/>
    </row>
    <row r="1206" spans="1:5" x14ac:dyDescent="0.25">
      <c r="A1206" s="2" t="s">
        <v>783</v>
      </c>
      <c r="B1206" s="2" t="s">
        <v>784</v>
      </c>
      <c r="C1206" s="2">
        <v>0.12903842099999999</v>
      </c>
      <c r="D1206" s="2">
        <f t="shared" si="18"/>
        <v>6.4519210499999993E-2</v>
      </c>
      <c r="E1206" s="2"/>
    </row>
    <row r="1207" spans="1:5" x14ac:dyDescent="0.25">
      <c r="A1207" s="2" t="s">
        <v>7948</v>
      </c>
      <c r="B1207" s="2" t="s">
        <v>7947</v>
      </c>
      <c r="C1207" s="2">
        <v>5.0057736999999998E-2</v>
      </c>
      <c r="D1207" s="2">
        <f t="shared" si="18"/>
        <v>2.5028868499999999E-2</v>
      </c>
      <c r="E1207" s="2"/>
    </row>
    <row r="1208" spans="1:5" x14ac:dyDescent="0.25">
      <c r="A1208" s="2" t="s">
        <v>8424</v>
      </c>
      <c r="B1208" s="2" t="s">
        <v>8423</v>
      </c>
      <c r="C1208" s="2">
        <v>2.3673566E-2</v>
      </c>
      <c r="D1208" s="2">
        <f t="shared" si="18"/>
        <v>1.1836783E-2</v>
      </c>
      <c r="E1208" s="2"/>
    </row>
    <row r="1209" spans="1:5" x14ac:dyDescent="0.25">
      <c r="A1209" s="2" t="s">
        <v>1368</v>
      </c>
      <c r="B1209" s="2" t="s">
        <v>1369</v>
      </c>
      <c r="C1209" s="2">
        <v>2.3055089000000001E-2</v>
      </c>
      <c r="D1209" s="2">
        <f t="shared" si="18"/>
        <v>1.15275445E-2</v>
      </c>
      <c r="E1209" s="2"/>
    </row>
    <row r="1210" spans="1:5" x14ac:dyDescent="0.25">
      <c r="A1210" s="2" t="s">
        <v>8715</v>
      </c>
      <c r="B1210" s="2" t="s">
        <v>8714</v>
      </c>
      <c r="C1210" s="2">
        <v>1.5259459E-2</v>
      </c>
      <c r="D1210" s="2">
        <f t="shared" si="18"/>
        <v>7.6297294999999998E-3</v>
      </c>
      <c r="E1210" s="2"/>
    </row>
    <row r="1211" spans="1:5" x14ac:dyDescent="0.25">
      <c r="A1211" s="2" t="s">
        <v>8535</v>
      </c>
      <c r="B1211" s="2" t="s">
        <v>8534</v>
      </c>
      <c r="C1211" s="2">
        <v>2.0208804E-2</v>
      </c>
      <c r="D1211" s="2">
        <f t="shared" si="18"/>
        <v>1.0104402E-2</v>
      </c>
      <c r="E1211" s="2"/>
    </row>
    <row r="1212" spans="1:5" x14ac:dyDescent="0.25">
      <c r="A1212" s="2" t="s">
        <v>5295</v>
      </c>
      <c r="B1212" s="2" t="s">
        <v>5296</v>
      </c>
      <c r="C1212" s="2">
        <v>7.4273111000000003E-2</v>
      </c>
      <c r="D1212" s="2">
        <f t="shared" si="18"/>
        <v>3.7136555500000001E-2</v>
      </c>
      <c r="E1212" s="2"/>
    </row>
    <row r="1213" spans="1:5" x14ac:dyDescent="0.25">
      <c r="A1213" s="2" t="s">
        <v>5887</v>
      </c>
      <c r="B1213" s="2" t="s">
        <v>5886</v>
      </c>
      <c r="C1213" s="2">
        <v>5.4790616E-2</v>
      </c>
      <c r="D1213" s="2">
        <f t="shared" si="18"/>
        <v>2.7395308E-2</v>
      </c>
      <c r="E1213" s="2"/>
    </row>
    <row r="1214" spans="1:5" x14ac:dyDescent="0.25">
      <c r="A1214" s="2" t="s">
        <v>8505</v>
      </c>
      <c r="B1214" s="2" t="s">
        <v>8504</v>
      </c>
      <c r="C1214" s="2">
        <v>2.0866711E-2</v>
      </c>
      <c r="D1214" s="2">
        <f t="shared" si="18"/>
        <v>1.04333555E-2</v>
      </c>
      <c r="E1214" s="2"/>
    </row>
    <row r="1215" spans="1:5" x14ac:dyDescent="0.25">
      <c r="A1215" s="2" t="s">
        <v>8284</v>
      </c>
      <c r="B1215" s="2" t="s">
        <v>8283</v>
      </c>
      <c r="C1215" s="2">
        <v>2.9668239999999999E-2</v>
      </c>
      <c r="D1215" s="2">
        <f t="shared" si="18"/>
        <v>1.4834119999999999E-2</v>
      </c>
      <c r="E1215" s="2"/>
    </row>
    <row r="1216" spans="1:5" x14ac:dyDescent="0.25">
      <c r="A1216" s="2" t="s">
        <v>1783</v>
      </c>
      <c r="B1216" s="2" t="s">
        <v>1784</v>
      </c>
      <c r="C1216" s="2">
        <v>1.5626435000000001E-2</v>
      </c>
      <c r="D1216" s="2">
        <f t="shared" si="18"/>
        <v>7.8132175000000005E-3</v>
      </c>
      <c r="E1216" s="2"/>
    </row>
    <row r="1217" spans="1:5" x14ac:dyDescent="0.25">
      <c r="A1217" s="2" t="s">
        <v>2962</v>
      </c>
      <c r="B1217" s="2" t="s">
        <v>2963</v>
      </c>
      <c r="C1217" s="2">
        <v>2.0029537E-2</v>
      </c>
      <c r="D1217" s="2">
        <f t="shared" si="18"/>
        <v>1.00147685E-2</v>
      </c>
      <c r="E1217" s="2"/>
    </row>
    <row r="1218" spans="1:5" x14ac:dyDescent="0.25">
      <c r="A1218" s="2" t="s">
        <v>6182</v>
      </c>
      <c r="B1218" s="2" t="s">
        <v>6181</v>
      </c>
      <c r="C1218" s="2">
        <v>6.8270844999999997E-2</v>
      </c>
      <c r="D1218" s="2">
        <f t="shared" si="18"/>
        <v>3.4135422499999998E-2</v>
      </c>
      <c r="E1218" s="2"/>
    </row>
    <row r="1219" spans="1:5" x14ac:dyDescent="0.25">
      <c r="A1219" s="2" t="s">
        <v>8575</v>
      </c>
      <c r="B1219" s="2" t="s">
        <v>8574</v>
      </c>
      <c r="C1219" s="2">
        <v>1.8940340999999999E-2</v>
      </c>
      <c r="D1219" s="2">
        <f t="shared" si="18"/>
        <v>9.4701704999999997E-3</v>
      </c>
      <c r="E1219" s="2"/>
    </row>
    <row r="1220" spans="1:5" x14ac:dyDescent="0.25">
      <c r="A1220" s="2" t="s">
        <v>5058</v>
      </c>
      <c r="B1220" s="2" t="s">
        <v>5059</v>
      </c>
      <c r="C1220" s="2">
        <v>1.11720839999999E-2</v>
      </c>
      <c r="D1220" s="2">
        <f t="shared" ref="D1220:D1283" si="19">$C1220/2</f>
        <v>5.58604199999995E-3</v>
      </c>
      <c r="E1220" s="2"/>
    </row>
    <row r="1221" spans="1:5" x14ac:dyDescent="0.25">
      <c r="A1221" s="2" t="s">
        <v>2754</v>
      </c>
      <c r="B1221" s="2" t="s">
        <v>2755</v>
      </c>
      <c r="C1221" s="2">
        <v>2.2692832E-2</v>
      </c>
      <c r="D1221" s="2">
        <f t="shared" si="19"/>
        <v>1.1346416E-2</v>
      </c>
      <c r="E1221" s="2"/>
    </row>
    <row r="1222" spans="1:5" x14ac:dyDescent="0.25">
      <c r="A1222" s="2" t="s">
        <v>3994</v>
      </c>
      <c r="B1222" s="2" t="s">
        <v>3995</v>
      </c>
      <c r="C1222" s="2">
        <v>3.1119025000000002E-2</v>
      </c>
      <c r="D1222" s="2">
        <f t="shared" si="19"/>
        <v>1.5559512500000001E-2</v>
      </c>
      <c r="E1222" s="2"/>
    </row>
    <row r="1223" spans="1:5" x14ac:dyDescent="0.25">
      <c r="A1223" s="2" t="s">
        <v>3683</v>
      </c>
      <c r="B1223" s="2" t="s">
        <v>3684</v>
      </c>
      <c r="C1223" s="2">
        <v>3.0356129999999999E-2</v>
      </c>
      <c r="D1223" s="2">
        <f t="shared" si="19"/>
        <v>1.5178064999999999E-2</v>
      </c>
      <c r="E1223" s="2"/>
    </row>
    <row r="1224" spans="1:5" x14ac:dyDescent="0.25">
      <c r="A1224" s="2" t="s">
        <v>8244</v>
      </c>
      <c r="B1224" s="2" t="s">
        <v>8243</v>
      </c>
      <c r="C1224" s="2">
        <v>3.2114732999999999E-2</v>
      </c>
      <c r="D1224" s="2">
        <f t="shared" si="19"/>
        <v>1.60573665E-2</v>
      </c>
      <c r="E1224" s="2"/>
    </row>
    <row r="1225" spans="1:5" x14ac:dyDescent="0.25">
      <c r="A1225" s="2" t="s">
        <v>6963</v>
      </c>
      <c r="B1225" s="2" t="s">
        <v>6962</v>
      </c>
      <c r="C1225" s="2">
        <v>1.7152302000000001E-2</v>
      </c>
      <c r="D1225" s="2">
        <f t="shared" si="19"/>
        <v>8.5761510000000006E-3</v>
      </c>
      <c r="E1225" s="2"/>
    </row>
    <row r="1226" spans="1:5" x14ac:dyDescent="0.25">
      <c r="A1226" s="2" t="s">
        <v>8491</v>
      </c>
      <c r="B1226" s="2" t="s">
        <v>8490</v>
      </c>
      <c r="C1226" s="2">
        <v>2.1376872000000002E-2</v>
      </c>
      <c r="D1226" s="2">
        <f t="shared" si="19"/>
        <v>1.0688436000000001E-2</v>
      </c>
      <c r="E1226" s="2"/>
    </row>
    <row r="1227" spans="1:5" x14ac:dyDescent="0.25">
      <c r="A1227" s="2" t="s">
        <v>3342</v>
      </c>
      <c r="B1227" s="2" t="s">
        <v>3343</v>
      </c>
      <c r="C1227" s="2">
        <v>1.6196048000000001E-2</v>
      </c>
      <c r="D1227" s="2">
        <f t="shared" si="19"/>
        <v>8.0980240000000005E-3</v>
      </c>
      <c r="E1227" s="2"/>
    </row>
    <row r="1228" spans="1:5" x14ac:dyDescent="0.25">
      <c r="A1228" s="2" t="s">
        <v>2132</v>
      </c>
      <c r="B1228" s="2" t="s">
        <v>2133</v>
      </c>
      <c r="C1228" s="2">
        <v>2.6614322999999999E-2</v>
      </c>
      <c r="D1228" s="2">
        <f t="shared" si="19"/>
        <v>1.3307161499999999E-2</v>
      </c>
      <c r="E1228" s="2"/>
    </row>
    <row r="1229" spans="1:5" x14ac:dyDescent="0.25">
      <c r="A1229" s="2" t="s">
        <v>4933</v>
      </c>
      <c r="B1229" s="2" t="s">
        <v>4934</v>
      </c>
      <c r="C1229" s="2">
        <v>3.3450102000000002E-2</v>
      </c>
      <c r="D1229" s="2">
        <f t="shared" si="19"/>
        <v>1.6725051000000001E-2</v>
      </c>
      <c r="E1229" s="2"/>
    </row>
    <row r="1230" spans="1:5" x14ac:dyDescent="0.25">
      <c r="A1230" s="2" t="s">
        <v>2042</v>
      </c>
      <c r="B1230" s="2" t="s">
        <v>2043</v>
      </c>
      <c r="C1230" s="2">
        <v>5.9862905000000001E-2</v>
      </c>
      <c r="D1230" s="2">
        <f t="shared" si="19"/>
        <v>2.99314525E-2</v>
      </c>
      <c r="E1230" s="2"/>
    </row>
    <row r="1231" spans="1:5" x14ac:dyDescent="0.25">
      <c r="A1231" s="2" t="s">
        <v>2074</v>
      </c>
      <c r="B1231" s="2" t="s">
        <v>2075</v>
      </c>
      <c r="C1231" s="2">
        <v>3.7575448999999997E-2</v>
      </c>
      <c r="D1231" s="2">
        <f t="shared" si="19"/>
        <v>1.8787724499999998E-2</v>
      </c>
      <c r="E1231" s="2"/>
    </row>
    <row r="1232" spans="1:5" x14ac:dyDescent="0.25">
      <c r="A1232" s="2" t="s">
        <v>8077</v>
      </c>
      <c r="B1232" s="2" t="s">
        <v>8076</v>
      </c>
      <c r="C1232" s="2">
        <v>4.0346868000000001E-2</v>
      </c>
      <c r="D1232" s="2">
        <f t="shared" si="19"/>
        <v>2.0173434000000001E-2</v>
      </c>
      <c r="E1232" s="2"/>
    </row>
    <row r="1233" spans="1:5" x14ac:dyDescent="0.25">
      <c r="A1233" s="2" t="s">
        <v>1589</v>
      </c>
      <c r="B1233" s="2" t="s">
        <v>1590</v>
      </c>
      <c r="C1233" s="2">
        <v>0.11391580599999999</v>
      </c>
      <c r="D1233" s="2">
        <f t="shared" si="19"/>
        <v>5.6957902999999997E-2</v>
      </c>
      <c r="E1233" s="2"/>
    </row>
    <row r="1234" spans="1:5" x14ac:dyDescent="0.25">
      <c r="A1234" s="2" t="s">
        <v>2660</v>
      </c>
      <c r="B1234" s="2" t="s">
        <v>2661</v>
      </c>
      <c r="C1234" s="2">
        <v>3.4234671000000001E-2</v>
      </c>
      <c r="D1234" s="2">
        <f t="shared" si="19"/>
        <v>1.7117335500000001E-2</v>
      </c>
      <c r="E1234" s="2"/>
    </row>
    <row r="1235" spans="1:5" x14ac:dyDescent="0.25">
      <c r="A1235" s="2" t="s">
        <v>8743</v>
      </c>
      <c r="B1235" s="2" t="s">
        <v>8742</v>
      </c>
      <c r="C1235" s="2">
        <v>1.43478899999999E-2</v>
      </c>
      <c r="D1235" s="2">
        <f t="shared" si="19"/>
        <v>7.1739449999999498E-3</v>
      </c>
      <c r="E1235" s="2"/>
    </row>
    <row r="1236" spans="1:5" x14ac:dyDescent="0.25">
      <c r="A1236" s="2" t="s">
        <v>6446</v>
      </c>
      <c r="B1236" s="2" t="s">
        <v>6445</v>
      </c>
      <c r="C1236" s="2">
        <v>2.4722916000000001E-2</v>
      </c>
      <c r="D1236" s="2">
        <f t="shared" si="19"/>
        <v>1.2361458000000001E-2</v>
      </c>
      <c r="E1236" s="2"/>
    </row>
    <row r="1237" spans="1:5" x14ac:dyDescent="0.25">
      <c r="A1237" s="2" t="s">
        <v>1942</v>
      </c>
      <c r="B1237" s="2" t="s">
        <v>1943</v>
      </c>
      <c r="C1237" s="2">
        <v>4.0186681000000002E-2</v>
      </c>
      <c r="D1237" s="2">
        <f t="shared" si="19"/>
        <v>2.0093340500000001E-2</v>
      </c>
      <c r="E1237" s="2"/>
    </row>
    <row r="1238" spans="1:5" x14ac:dyDescent="0.25">
      <c r="A1238" s="2" t="s">
        <v>6643</v>
      </c>
      <c r="B1238" s="2" t="s">
        <v>6642</v>
      </c>
      <c r="C1238" s="2">
        <v>4.2688996E-2</v>
      </c>
      <c r="D1238" s="2">
        <f t="shared" si="19"/>
        <v>2.1344498E-2</v>
      </c>
      <c r="E1238" s="2"/>
    </row>
    <row r="1239" spans="1:5" x14ac:dyDescent="0.25">
      <c r="A1239" s="2" t="s">
        <v>8907</v>
      </c>
      <c r="B1239" s="2" t="s">
        <v>8906</v>
      </c>
      <c r="C1239" s="2">
        <v>9.5916849999999904E-3</v>
      </c>
      <c r="D1239" s="2">
        <f t="shared" si="19"/>
        <v>4.7958424999999952E-3</v>
      </c>
      <c r="E1239" s="2"/>
    </row>
    <row r="1240" spans="1:5" x14ac:dyDescent="0.25">
      <c r="A1240" s="2" t="s">
        <v>5819</v>
      </c>
      <c r="B1240" s="2" t="s">
        <v>5818</v>
      </c>
      <c r="C1240" s="2">
        <v>2.6778512000000001E-2</v>
      </c>
      <c r="D1240" s="2">
        <f t="shared" si="19"/>
        <v>1.3389256E-2</v>
      </c>
      <c r="E1240" s="2"/>
    </row>
    <row r="1241" spans="1:5" x14ac:dyDescent="0.25">
      <c r="A1241" s="2" t="s">
        <v>8639</v>
      </c>
      <c r="B1241" s="2" t="s">
        <v>8638</v>
      </c>
      <c r="C1241" s="2">
        <v>1.7128561E-2</v>
      </c>
      <c r="D1241" s="2">
        <f t="shared" si="19"/>
        <v>8.5642805000000002E-3</v>
      </c>
      <c r="E1241" s="2"/>
    </row>
    <row r="1242" spans="1:5" x14ac:dyDescent="0.25">
      <c r="A1242" s="2" t="s">
        <v>8705</v>
      </c>
      <c r="B1242" s="2" t="s">
        <v>8704</v>
      </c>
      <c r="C1242" s="2">
        <v>1.5515121E-2</v>
      </c>
      <c r="D1242" s="2">
        <f t="shared" si="19"/>
        <v>7.7575604999999999E-3</v>
      </c>
      <c r="E1242" s="2"/>
    </row>
    <row r="1243" spans="1:5" x14ac:dyDescent="0.25">
      <c r="A1243" s="2" t="s">
        <v>473</v>
      </c>
      <c r="B1243" s="2" t="s">
        <v>474</v>
      </c>
      <c r="C1243" s="2">
        <v>1.48713169999999E-2</v>
      </c>
      <c r="D1243" s="2">
        <f t="shared" si="19"/>
        <v>7.4356584999999498E-3</v>
      </c>
      <c r="E1243" s="2"/>
    </row>
    <row r="1244" spans="1:5" x14ac:dyDescent="0.25">
      <c r="A1244" s="2" t="s">
        <v>2128</v>
      </c>
      <c r="B1244" s="2" t="s">
        <v>2129</v>
      </c>
      <c r="C1244" s="2">
        <v>6.3034077999999993E-2</v>
      </c>
      <c r="D1244" s="2">
        <f t="shared" si="19"/>
        <v>3.1517038999999997E-2</v>
      </c>
      <c r="E1244" s="2"/>
    </row>
    <row r="1245" spans="1:5" x14ac:dyDescent="0.25">
      <c r="A1245" s="2" t="s">
        <v>8541</v>
      </c>
      <c r="B1245" s="2" t="s">
        <v>8540</v>
      </c>
      <c r="C1245" s="2">
        <v>1.9937785999999999E-2</v>
      </c>
      <c r="D1245" s="2">
        <f t="shared" si="19"/>
        <v>9.9688929999999995E-3</v>
      </c>
      <c r="E1245" s="2"/>
    </row>
    <row r="1246" spans="1:5" x14ac:dyDescent="0.25">
      <c r="A1246" s="2" t="s">
        <v>2312</v>
      </c>
      <c r="B1246" s="2" t="s">
        <v>2313</v>
      </c>
      <c r="C1246" s="2">
        <v>4.2627867999999999E-2</v>
      </c>
      <c r="D1246" s="2">
        <f t="shared" si="19"/>
        <v>2.1313934E-2</v>
      </c>
      <c r="E1246" s="2"/>
    </row>
    <row r="1247" spans="1:5" x14ac:dyDescent="0.25">
      <c r="A1247" s="2" t="s">
        <v>8531</v>
      </c>
      <c r="B1247" s="2" t="s">
        <v>8530</v>
      </c>
      <c r="C1247" s="2">
        <v>2.0390986E-2</v>
      </c>
      <c r="D1247" s="2">
        <f t="shared" si="19"/>
        <v>1.0195493E-2</v>
      </c>
      <c r="E1247" s="2"/>
    </row>
    <row r="1248" spans="1:5" x14ac:dyDescent="0.25">
      <c r="A1248" s="2" t="s">
        <v>6609</v>
      </c>
      <c r="B1248" s="2" t="s">
        <v>6608</v>
      </c>
      <c r="C1248" s="2">
        <v>2.8570746000000001E-2</v>
      </c>
      <c r="D1248" s="2">
        <f t="shared" si="19"/>
        <v>1.4285373000000001E-2</v>
      </c>
      <c r="E1248" s="2"/>
    </row>
    <row r="1249" spans="1:5" x14ac:dyDescent="0.25">
      <c r="A1249" s="2" t="s">
        <v>8033</v>
      </c>
      <c r="B1249" s="2" t="s">
        <v>8032</v>
      </c>
      <c r="C1249" s="2">
        <v>4.3036079999999997E-2</v>
      </c>
      <c r="D1249" s="2">
        <f t="shared" si="19"/>
        <v>2.1518039999999999E-2</v>
      </c>
      <c r="E1249" s="2"/>
    </row>
    <row r="1250" spans="1:5" x14ac:dyDescent="0.25">
      <c r="A1250" s="2" t="s">
        <v>5825</v>
      </c>
      <c r="B1250" s="2" t="s">
        <v>5824</v>
      </c>
      <c r="C1250" s="2">
        <v>5.7235707999999899E-2</v>
      </c>
      <c r="D1250" s="2">
        <f t="shared" si="19"/>
        <v>2.861785399999995E-2</v>
      </c>
      <c r="E1250" s="2"/>
    </row>
    <row r="1251" spans="1:5" x14ac:dyDescent="0.25">
      <c r="A1251" s="2" t="s">
        <v>1020</v>
      </c>
      <c r="B1251" s="2" t="s">
        <v>1021</v>
      </c>
      <c r="C1251" s="2">
        <v>1.142019E-2</v>
      </c>
      <c r="D1251" s="2">
        <f t="shared" si="19"/>
        <v>5.7100950000000001E-3</v>
      </c>
      <c r="E1251" s="2"/>
    </row>
    <row r="1252" spans="1:5" x14ac:dyDescent="0.25">
      <c r="A1252" s="2" t="s">
        <v>239</v>
      </c>
      <c r="B1252" s="2" t="s">
        <v>240</v>
      </c>
      <c r="C1252" s="2">
        <v>3.2611192999999997E-2</v>
      </c>
      <c r="D1252" s="2">
        <f t="shared" si="19"/>
        <v>1.6305596499999998E-2</v>
      </c>
      <c r="E1252" s="2"/>
    </row>
    <row r="1253" spans="1:5" x14ac:dyDescent="0.25">
      <c r="A1253" s="2" t="s">
        <v>7776</v>
      </c>
      <c r="B1253" s="2" t="s">
        <v>7775</v>
      </c>
      <c r="C1253" s="2">
        <v>7.7465443999999994E-2</v>
      </c>
      <c r="D1253" s="2">
        <f t="shared" si="19"/>
        <v>3.8732721999999997E-2</v>
      </c>
      <c r="E1253" s="2"/>
    </row>
    <row r="1254" spans="1:5" x14ac:dyDescent="0.25">
      <c r="A1254" s="2" t="s">
        <v>8149</v>
      </c>
      <c r="B1254" s="2" t="s">
        <v>8148</v>
      </c>
      <c r="C1254" s="2">
        <v>3.5537903999999898E-2</v>
      </c>
      <c r="D1254" s="2">
        <f t="shared" si="19"/>
        <v>1.7768951999999949E-2</v>
      </c>
      <c r="E1254" s="2"/>
    </row>
    <row r="1255" spans="1:5" x14ac:dyDescent="0.25">
      <c r="A1255" s="2" t="s">
        <v>8258</v>
      </c>
      <c r="B1255" s="2" t="s">
        <v>8257</v>
      </c>
      <c r="C1255" s="2">
        <v>3.1425860999999999E-2</v>
      </c>
      <c r="D1255" s="2">
        <f t="shared" si="19"/>
        <v>1.57129305E-2</v>
      </c>
      <c r="E1255" s="2"/>
    </row>
    <row r="1256" spans="1:5" x14ac:dyDescent="0.25">
      <c r="A1256" s="2" t="s">
        <v>7844</v>
      </c>
      <c r="B1256" s="2" t="s">
        <v>7843</v>
      </c>
      <c r="C1256" s="2">
        <v>6.1956191000000001E-2</v>
      </c>
      <c r="D1256" s="2">
        <f t="shared" si="19"/>
        <v>3.09780955E-2</v>
      </c>
      <c r="E1256" s="2"/>
    </row>
    <row r="1257" spans="1:5" x14ac:dyDescent="0.25">
      <c r="A1257" s="2" t="s">
        <v>8242</v>
      </c>
      <c r="B1257" s="2" t="s">
        <v>8241</v>
      </c>
      <c r="C1257" s="2">
        <v>3.2117326000000002E-2</v>
      </c>
      <c r="D1257" s="2">
        <f t="shared" si="19"/>
        <v>1.6058663000000001E-2</v>
      </c>
      <c r="E1257" s="2"/>
    </row>
    <row r="1258" spans="1:5" x14ac:dyDescent="0.25">
      <c r="A1258" s="2" t="s">
        <v>7732</v>
      </c>
      <c r="B1258" s="2" t="s">
        <v>7731</v>
      </c>
      <c r="C1258" s="2">
        <v>9.1865353999999996E-2</v>
      </c>
      <c r="D1258" s="2">
        <f t="shared" si="19"/>
        <v>4.5932676999999998E-2</v>
      </c>
      <c r="E1258" s="2"/>
    </row>
    <row r="1259" spans="1:5" x14ac:dyDescent="0.25">
      <c r="A1259" s="2" t="s">
        <v>1529</v>
      </c>
      <c r="B1259" s="2" t="s">
        <v>1530</v>
      </c>
      <c r="C1259" s="2">
        <v>0.102344266</v>
      </c>
      <c r="D1259" s="2">
        <f t="shared" si="19"/>
        <v>5.1172133000000002E-2</v>
      </c>
      <c r="E1259" s="2"/>
    </row>
    <row r="1260" spans="1:5" x14ac:dyDescent="0.25">
      <c r="A1260" s="2" t="s">
        <v>2538</v>
      </c>
      <c r="B1260" s="2" t="s">
        <v>2539</v>
      </c>
      <c r="C1260" s="2">
        <v>3.7279740999999998E-2</v>
      </c>
      <c r="D1260" s="2">
        <f t="shared" si="19"/>
        <v>1.8639870499999999E-2</v>
      </c>
      <c r="E1260" s="2"/>
    </row>
    <row r="1261" spans="1:5" x14ac:dyDescent="0.25">
      <c r="A1261" s="2" t="s">
        <v>2840</v>
      </c>
      <c r="B1261" s="2" t="s">
        <v>2841</v>
      </c>
      <c r="C1261" s="2">
        <v>6.0848272999999897E-2</v>
      </c>
      <c r="D1261" s="2">
        <f t="shared" si="19"/>
        <v>3.0424136499999949E-2</v>
      </c>
      <c r="E1261" s="2"/>
    </row>
    <row r="1262" spans="1:5" x14ac:dyDescent="0.25">
      <c r="A1262" s="2" t="s">
        <v>8921</v>
      </c>
      <c r="B1262" s="2" t="s">
        <v>8920</v>
      </c>
      <c r="C1262" s="2">
        <v>9.3808480000000007E-3</v>
      </c>
      <c r="D1262" s="2">
        <f t="shared" si="19"/>
        <v>4.6904240000000003E-3</v>
      </c>
      <c r="E1262" s="2"/>
    </row>
    <row r="1263" spans="1:5" x14ac:dyDescent="0.25">
      <c r="A1263" s="2" t="s">
        <v>8651</v>
      </c>
      <c r="B1263" s="2" t="s">
        <v>8650</v>
      </c>
      <c r="C1263" s="2">
        <v>1.6648232999999998E-2</v>
      </c>
      <c r="D1263" s="2">
        <f t="shared" si="19"/>
        <v>8.3241164999999992E-3</v>
      </c>
      <c r="E1263" s="2"/>
    </row>
    <row r="1264" spans="1:5" x14ac:dyDescent="0.25">
      <c r="A1264" s="2" t="s">
        <v>8915</v>
      </c>
      <c r="B1264" s="2" t="s">
        <v>8914</v>
      </c>
      <c r="C1264" s="2">
        <v>9.493362E-3</v>
      </c>
      <c r="D1264" s="2">
        <f t="shared" si="19"/>
        <v>4.746681E-3</v>
      </c>
      <c r="E1264" s="2"/>
    </row>
    <row r="1265" spans="1:5" x14ac:dyDescent="0.25">
      <c r="A1265" s="2" t="s">
        <v>1340</v>
      </c>
      <c r="B1265" s="2" t="s">
        <v>1341</v>
      </c>
      <c r="C1265" s="2">
        <v>5.3878310999999998E-2</v>
      </c>
      <c r="D1265" s="2">
        <f t="shared" si="19"/>
        <v>2.6939155499999999E-2</v>
      </c>
      <c r="E1265" s="2"/>
    </row>
    <row r="1266" spans="1:5" x14ac:dyDescent="0.25">
      <c r="A1266" s="2" t="s">
        <v>131</v>
      </c>
      <c r="B1266" s="2" t="s">
        <v>132</v>
      </c>
      <c r="C1266" s="2">
        <v>2.4849162000000001E-2</v>
      </c>
      <c r="D1266" s="2">
        <f t="shared" si="19"/>
        <v>1.2424581000000001E-2</v>
      </c>
      <c r="E1266" s="2"/>
    </row>
    <row r="1267" spans="1:5" x14ac:dyDescent="0.25">
      <c r="A1267" s="2" t="s">
        <v>8473</v>
      </c>
      <c r="B1267" s="2" t="s">
        <v>8472</v>
      </c>
      <c r="C1267" s="2">
        <v>2.2047740999999999E-2</v>
      </c>
      <c r="D1267" s="2">
        <f t="shared" si="19"/>
        <v>1.10238705E-2</v>
      </c>
      <c r="E1267" s="2"/>
    </row>
    <row r="1268" spans="1:5" x14ac:dyDescent="0.25">
      <c r="A1268" s="2" t="s">
        <v>8917</v>
      </c>
      <c r="B1268" s="2" t="s">
        <v>8916</v>
      </c>
      <c r="C1268" s="2">
        <v>9.4513549999999998E-3</v>
      </c>
      <c r="D1268" s="2">
        <f t="shared" si="19"/>
        <v>4.7256774999999999E-3</v>
      </c>
      <c r="E1268" s="2"/>
    </row>
    <row r="1269" spans="1:5" x14ac:dyDescent="0.25">
      <c r="A1269" s="2" t="s">
        <v>2154</v>
      </c>
      <c r="B1269" s="2" t="s">
        <v>2155</v>
      </c>
      <c r="C1269" s="2">
        <v>2.3429276999999998E-2</v>
      </c>
      <c r="D1269" s="2">
        <f t="shared" si="19"/>
        <v>1.1714638499999999E-2</v>
      </c>
      <c r="E1269" s="2"/>
    </row>
    <row r="1270" spans="1:5" x14ac:dyDescent="0.25">
      <c r="A1270" s="2" t="s">
        <v>769</v>
      </c>
      <c r="B1270" s="2" t="s">
        <v>770</v>
      </c>
      <c r="C1270" s="2">
        <v>4.0648666999999999E-2</v>
      </c>
      <c r="D1270" s="2">
        <f t="shared" si="19"/>
        <v>2.03243335E-2</v>
      </c>
      <c r="E1270" s="2"/>
    </row>
    <row r="1271" spans="1:5" x14ac:dyDescent="0.25">
      <c r="A1271" s="2" t="s">
        <v>8017</v>
      </c>
      <c r="B1271" s="2" t="s">
        <v>8016</v>
      </c>
      <c r="C1271" s="2">
        <v>4.3960236999999999E-2</v>
      </c>
      <c r="D1271" s="2">
        <f t="shared" si="19"/>
        <v>2.19801185E-2</v>
      </c>
      <c r="E1271" s="2"/>
    </row>
    <row r="1272" spans="1:5" x14ac:dyDescent="0.25">
      <c r="A1272" s="2" t="s">
        <v>1298</v>
      </c>
      <c r="B1272" s="2" t="s">
        <v>1299</v>
      </c>
      <c r="C1272" s="2">
        <v>6.6300482999999993E-2</v>
      </c>
      <c r="D1272" s="2">
        <f t="shared" si="19"/>
        <v>3.3150241499999997E-2</v>
      </c>
      <c r="E1272" s="2"/>
    </row>
    <row r="1273" spans="1:5" x14ac:dyDescent="0.25">
      <c r="A1273" s="2" t="s">
        <v>8895</v>
      </c>
      <c r="B1273" s="2" t="s">
        <v>8894</v>
      </c>
      <c r="C1273" s="2">
        <v>1.0024497E-2</v>
      </c>
      <c r="D1273" s="2">
        <f t="shared" si="19"/>
        <v>5.0122485000000001E-3</v>
      </c>
      <c r="E1273" s="2"/>
    </row>
    <row r="1274" spans="1:5" x14ac:dyDescent="0.25">
      <c r="A1274" s="2" t="s">
        <v>5139</v>
      </c>
      <c r="B1274" s="2" t="s">
        <v>5140</v>
      </c>
      <c r="C1274" s="2">
        <v>3.7372872000000001E-2</v>
      </c>
      <c r="D1274" s="2">
        <f t="shared" si="19"/>
        <v>1.8686436000000001E-2</v>
      </c>
      <c r="E1274" s="2"/>
    </row>
    <row r="1275" spans="1:5" x14ac:dyDescent="0.25">
      <c r="A1275" s="2" t="s">
        <v>8447</v>
      </c>
      <c r="B1275" s="2" t="s">
        <v>8446</v>
      </c>
      <c r="C1275" s="2">
        <v>2.2709999000000002E-2</v>
      </c>
      <c r="D1275" s="2">
        <f t="shared" si="19"/>
        <v>1.1354999500000001E-2</v>
      </c>
      <c r="E1275" s="2"/>
    </row>
    <row r="1276" spans="1:5" x14ac:dyDescent="0.25">
      <c r="A1276" s="2" t="s">
        <v>7748</v>
      </c>
      <c r="B1276" s="2" t="s">
        <v>7747</v>
      </c>
      <c r="C1276" s="2">
        <v>8.3357004999999998E-2</v>
      </c>
      <c r="D1276" s="2">
        <f t="shared" si="19"/>
        <v>4.1678502499999999E-2</v>
      </c>
      <c r="E1276" s="2"/>
    </row>
    <row r="1277" spans="1:5" x14ac:dyDescent="0.25">
      <c r="A1277" s="2" t="s">
        <v>2348</v>
      </c>
      <c r="B1277" s="2" t="s">
        <v>2349</v>
      </c>
      <c r="C1277" s="2">
        <v>0.115549424</v>
      </c>
      <c r="D1277" s="2">
        <f t="shared" si="19"/>
        <v>5.7774711999999999E-2</v>
      </c>
      <c r="E1277" s="2"/>
    </row>
    <row r="1278" spans="1:5" x14ac:dyDescent="0.25">
      <c r="A1278" s="2" t="s">
        <v>4030</v>
      </c>
      <c r="B1278" s="2" t="s">
        <v>4031</v>
      </c>
      <c r="C1278" s="2">
        <v>1.5079835E-2</v>
      </c>
      <c r="D1278" s="2">
        <f t="shared" si="19"/>
        <v>7.5399174999999999E-3</v>
      </c>
      <c r="E1278" s="2"/>
    </row>
    <row r="1279" spans="1:5" x14ac:dyDescent="0.25">
      <c r="A1279" s="2" t="s">
        <v>3653</v>
      </c>
      <c r="B1279" s="2" t="s">
        <v>3654</v>
      </c>
      <c r="C1279" s="2">
        <v>1.4096931E-2</v>
      </c>
      <c r="D1279" s="2">
        <f t="shared" si="19"/>
        <v>7.0484655E-3</v>
      </c>
      <c r="E1279" s="2"/>
    </row>
    <row r="1280" spans="1:5" x14ac:dyDescent="0.25">
      <c r="A1280" s="2" t="s">
        <v>6525</v>
      </c>
      <c r="B1280" s="2" t="s">
        <v>6524</v>
      </c>
      <c r="C1280" s="2">
        <v>4.4116321E-2</v>
      </c>
      <c r="D1280" s="2">
        <f t="shared" si="19"/>
        <v>2.20581605E-2</v>
      </c>
      <c r="E1280" s="2"/>
    </row>
    <row r="1281" spans="1:5" x14ac:dyDescent="0.25">
      <c r="A1281" s="2" t="s">
        <v>2920</v>
      </c>
      <c r="B1281" s="2" t="s">
        <v>2921</v>
      </c>
      <c r="C1281" s="2">
        <v>1.73817579999999E-2</v>
      </c>
      <c r="D1281" s="2">
        <f t="shared" si="19"/>
        <v>8.69087899999995E-3</v>
      </c>
      <c r="E1281" s="2"/>
    </row>
    <row r="1282" spans="1:5" x14ac:dyDescent="0.25">
      <c r="A1282" s="2" t="s">
        <v>5603</v>
      </c>
      <c r="B1282" s="2" t="s">
        <v>5604</v>
      </c>
      <c r="C1282" s="2">
        <v>2.1572911E-2</v>
      </c>
      <c r="D1282" s="2">
        <f t="shared" si="19"/>
        <v>1.07864555E-2</v>
      </c>
      <c r="E1282" s="2"/>
    </row>
    <row r="1283" spans="1:5" x14ac:dyDescent="0.25">
      <c r="A1283" s="2" t="s">
        <v>3839</v>
      </c>
      <c r="B1283" s="2" t="s">
        <v>3840</v>
      </c>
      <c r="C1283" s="2">
        <v>0.105862499</v>
      </c>
      <c r="D1283" s="2">
        <f t="shared" si="19"/>
        <v>5.2931249499999999E-2</v>
      </c>
      <c r="E1283" s="2"/>
    </row>
    <row r="1284" spans="1:5" x14ac:dyDescent="0.25">
      <c r="A1284" s="2" t="s">
        <v>7700</v>
      </c>
      <c r="B1284" s="2" t="s">
        <v>7699</v>
      </c>
      <c r="C1284" s="2">
        <v>0.116884142</v>
      </c>
      <c r="D1284" s="2">
        <f t="shared" ref="D1284:D1347" si="20">$C1284/2</f>
        <v>5.8442070999999998E-2</v>
      </c>
      <c r="E1284" s="2"/>
    </row>
    <row r="1285" spans="1:5" x14ac:dyDescent="0.25">
      <c r="A1285" s="2" t="s">
        <v>325</v>
      </c>
      <c r="B1285" s="2" t="s">
        <v>326</v>
      </c>
      <c r="C1285" s="2">
        <v>1.48235409999999E-2</v>
      </c>
      <c r="D1285" s="2">
        <f t="shared" si="20"/>
        <v>7.4117704999999501E-3</v>
      </c>
      <c r="E1285" s="2"/>
    </row>
    <row r="1286" spans="1:5" x14ac:dyDescent="0.25">
      <c r="A1286" s="2" t="s">
        <v>7894</v>
      </c>
      <c r="B1286" s="2" t="s">
        <v>7893</v>
      </c>
      <c r="C1286" s="2">
        <v>5.7823572999999899E-2</v>
      </c>
      <c r="D1286" s="2">
        <f t="shared" si="20"/>
        <v>2.891178649999995E-2</v>
      </c>
      <c r="E1286" s="2"/>
    </row>
    <row r="1287" spans="1:5" x14ac:dyDescent="0.25">
      <c r="A1287" s="2" t="s">
        <v>8929</v>
      </c>
      <c r="B1287" s="2" t="s">
        <v>8928</v>
      </c>
      <c r="C1287" s="2">
        <v>9.1810780000000005E-3</v>
      </c>
      <c r="D1287" s="2">
        <f t="shared" si="20"/>
        <v>4.5905390000000003E-3</v>
      </c>
      <c r="E1287" s="2"/>
    </row>
    <row r="1288" spans="1:5" x14ac:dyDescent="0.25">
      <c r="A1288" s="2" t="s">
        <v>8563</v>
      </c>
      <c r="B1288" s="2" t="s">
        <v>8562</v>
      </c>
      <c r="C1288" s="2">
        <v>1.9130582E-2</v>
      </c>
      <c r="D1288" s="2">
        <f t="shared" si="20"/>
        <v>9.5652910000000001E-3</v>
      </c>
      <c r="E1288" s="2"/>
    </row>
    <row r="1289" spans="1:5" x14ac:dyDescent="0.25">
      <c r="A1289" s="2" t="s">
        <v>7730</v>
      </c>
      <c r="B1289" s="2" t="s">
        <v>7729</v>
      </c>
      <c r="C1289" s="2">
        <v>9.3926830000000003E-2</v>
      </c>
      <c r="D1289" s="2">
        <f t="shared" si="20"/>
        <v>4.6963415000000001E-2</v>
      </c>
      <c r="E1289" s="2"/>
    </row>
    <row r="1290" spans="1:5" x14ac:dyDescent="0.25">
      <c r="A1290" s="2" t="s">
        <v>6997</v>
      </c>
      <c r="B1290" s="2" t="s">
        <v>6996</v>
      </c>
      <c r="C1290" s="2">
        <v>3.3104788000000003E-2</v>
      </c>
      <c r="D1290" s="2">
        <f t="shared" si="20"/>
        <v>1.6552394000000002E-2</v>
      </c>
      <c r="E1290" s="2"/>
    </row>
    <row r="1291" spans="1:5" x14ac:dyDescent="0.25">
      <c r="A1291" s="2" t="s">
        <v>8187</v>
      </c>
      <c r="B1291" s="2" t="s">
        <v>8186</v>
      </c>
      <c r="C1291" s="2">
        <v>3.3669886999999898E-2</v>
      </c>
      <c r="D1291" s="2">
        <f t="shared" si="20"/>
        <v>1.6834943499999949E-2</v>
      </c>
      <c r="E1291" s="2"/>
    </row>
    <row r="1292" spans="1:5" x14ac:dyDescent="0.25">
      <c r="A1292" s="2" t="s">
        <v>7804</v>
      </c>
      <c r="B1292" s="2" t="s">
        <v>7803</v>
      </c>
      <c r="C1292" s="2">
        <v>6.9122180000000005E-2</v>
      </c>
      <c r="D1292" s="2">
        <f t="shared" si="20"/>
        <v>3.4561090000000003E-2</v>
      </c>
      <c r="E1292" s="2"/>
    </row>
    <row r="1293" spans="1:5" x14ac:dyDescent="0.25">
      <c r="A1293" s="2" t="s">
        <v>6224</v>
      </c>
      <c r="B1293" s="2" t="s">
        <v>6223</v>
      </c>
      <c r="C1293" s="2">
        <v>4.3961845999999999E-2</v>
      </c>
      <c r="D1293" s="2">
        <f t="shared" si="20"/>
        <v>2.1980922999999999E-2</v>
      </c>
      <c r="E1293" s="2"/>
    </row>
    <row r="1294" spans="1:5" x14ac:dyDescent="0.25">
      <c r="A1294" s="2" t="s">
        <v>7714</v>
      </c>
      <c r="B1294" s="2" t="s">
        <v>7713</v>
      </c>
      <c r="C1294" s="2">
        <v>0.10789088400000001</v>
      </c>
      <c r="D1294" s="2">
        <f t="shared" si="20"/>
        <v>5.3945442000000003E-2</v>
      </c>
      <c r="E1294" s="2"/>
    </row>
    <row r="1295" spans="1:5" x14ac:dyDescent="0.25">
      <c r="A1295" s="2" t="s">
        <v>3104</v>
      </c>
      <c r="B1295" s="2" t="s">
        <v>3105</v>
      </c>
      <c r="C1295" s="2">
        <v>0.10782122</v>
      </c>
      <c r="D1295" s="2">
        <f t="shared" si="20"/>
        <v>5.3910609999999998E-2</v>
      </c>
      <c r="E1295" s="2"/>
    </row>
    <row r="1296" spans="1:5" x14ac:dyDescent="0.25">
      <c r="A1296" s="2" t="s">
        <v>8115</v>
      </c>
      <c r="B1296" s="2" t="s">
        <v>8114</v>
      </c>
      <c r="C1296" s="2">
        <v>3.8204229999999999E-2</v>
      </c>
      <c r="D1296" s="2">
        <f t="shared" si="20"/>
        <v>1.9102114999999999E-2</v>
      </c>
      <c r="E1296" s="2"/>
    </row>
    <row r="1297" spans="1:5" x14ac:dyDescent="0.25">
      <c r="A1297" s="2" t="s">
        <v>8887</v>
      </c>
      <c r="B1297" s="2" t="s">
        <v>8886</v>
      </c>
      <c r="C1297" s="2">
        <v>1.0312201E-2</v>
      </c>
      <c r="D1297" s="2">
        <f t="shared" si="20"/>
        <v>5.1561005E-3</v>
      </c>
      <c r="E1297" s="2"/>
    </row>
    <row r="1298" spans="1:5" x14ac:dyDescent="0.25">
      <c r="A1298" s="2" t="s">
        <v>7706</v>
      </c>
      <c r="B1298" s="2" t="s">
        <v>7705</v>
      </c>
      <c r="C1298" s="2">
        <v>0.110983531</v>
      </c>
      <c r="D1298" s="2">
        <f t="shared" si="20"/>
        <v>5.5491765499999998E-2</v>
      </c>
      <c r="E1298" s="2"/>
    </row>
    <row r="1299" spans="1:5" x14ac:dyDescent="0.25">
      <c r="A1299" s="2" t="s">
        <v>8214</v>
      </c>
      <c r="B1299" s="2" t="s">
        <v>8213</v>
      </c>
      <c r="C1299" s="2">
        <v>3.2986123999999999E-2</v>
      </c>
      <c r="D1299" s="2">
        <f t="shared" si="20"/>
        <v>1.6493061999999999E-2</v>
      </c>
      <c r="E1299" s="2"/>
    </row>
    <row r="1300" spans="1:5" x14ac:dyDescent="0.25">
      <c r="A1300" s="2" t="s">
        <v>8591</v>
      </c>
      <c r="B1300" s="2" t="s">
        <v>8590</v>
      </c>
      <c r="C1300" s="2">
        <v>1.8562623E-2</v>
      </c>
      <c r="D1300" s="2">
        <f t="shared" si="20"/>
        <v>9.2813115000000002E-3</v>
      </c>
      <c r="E1300" s="2"/>
    </row>
    <row r="1301" spans="1:5" x14ac:dyDescent="0.25">
      <c r="A1301" s="2" t="s">
        <v>543</v>
      </c>
      <c r="B1301" s="2" t="s">
        <v>544</v>
      </c>
      <c r="C1301" s="2">
        <v>1.2382269E-2</v>
      </c>
      <c r="D1301" s="2">
        <f t="shared" si="20"/>
        <v>6.1911344999999998E-3</v>
      </c>
      <c r="E1301" s="2"/>
    </row>
    <row r="1302" spans="1:5" x14ac:dyDescent="0.25">
      <c r="A1302" s="2" t="s">
        <v>4627</v>
      </c>
      <c r="B1302" s="2" t="s">
        <v>4628</v>
      </c>
      <c r="C1302" s="2">
        <v>1.8394938999999999E-2</v>
      </c>
      <c r="D1302" s="2">
        <f t="shared" si="20"/>
        <v>9.1974694999999995E-3</v>
      </c>
      <c r="E1302" s="2"/>
    </row>
    <row r="1303" spans="1:5" x14ac:dyDescent="0.25">
      <c r="A1303" s="2" t="s">
        <v>8859</v>
      </c>
      <c r="B1303" s="2" t="s">
        <v>8858</v>
      </c>
      <c r="C1303" s="2">
        <v>1.0825819E-2</v>
      </c>
      <c r="D1303" s="2">
        <f t="shared" si="20"/>
        <v>5.4129095000000002E-3</v>
      </c>
      <c r="E1303" s="2"/>
    </row>
    <row r="1304" spans="1:5" x14ac:dyDescent="0.25">
      <c r="A1304" s="2" t="s">
        <v>4733</v>
      </c>
      <c r="B1304" s="2" t="s">
        <v>4734</v>
      </c>
      <c r="C1304" s="2">
        <v>9.3996159999999995E-3</v>
      </c>
      <c r="D1304" s="2">
        <f t="shared" si="20"/>
        <v>4.6998079999999998E-3</v>
      </c>
      <c r="E1304" s="2"/>
    </row>
    <row r="1305" spans="1:5" x14ac:dyDescent="0.25">
      <c r="A1305" s="2" t="s">
        <v>2768</v>
      </c>
      <c r="B1305" s="2" t="s">
        <v>2769</v>
      </c>
      <c r="C1305" s="2">
        <v>4.7447678E-2</v>
      </c>
      <c r="D1305" s="2">
        <f t="shared" si="20"/>
        <v>2.3723839E-2</v>
      </c>
      <c r="E1305" s="2"/>
    </row>
    <row r="1306" spans="1:5" x14ac:dyDescent="0.25">
      <c r="A1306" s="2" t="s">
        <v>4133</v>
      </c>
      <c r="B1306" s="2" t="s">
        <v>4134</v>
      </c>
      <c r="C1306" s="2">
        <v>2.4987506999999999E-2</v>
      </c>
      <c r="D1306" s="2">
        <f t="shared" si="20"/>
        <v>1.24937535E-2</v>
      </c>
      <c r="E1306" s="2"/>
    </row>
    <row r="1307" spans="1:5" x14ac:dyDescent="0.25">
      <c r="A1307" s="2" t="s">
        <v>2798</v>
      </c>
      <c r="B1307" s="2" t="s">
        <v>2799</v>
      </c>
      <c r="C1307" s="2">
        <v>4.8753377000000001E-2</v>
      </c>
      <c r="D1307" s="2">
        <f t="shared" si="20"/>
        <v>2.43766885E-2</v>
      </c>
      <c r="E1307" s="2"/>
    </row>
    <row r="1308" spans="1:5" x14ac:dyDescent="0.25">
      <c r="A1308" s="2" t="s">
        <v>5279</v>
      </c>
      <c r="B1308" s="2" t="s">
        <v>5280</v>
      </c>
      <c r="C1308" s="2">
        <v>1.3950054E-2</v>
      </c>
      <c r="D1308" s="2">
        <f t="shared" si="20"/>
        <v>6.975027E-3</v>
      </c>
      <c r="E1308" s="2"/>
    </row>
    <row r="1309" spans="1:5" x14ac:dyDescent="0.25">
      <c r="A1309" s="2" t="s">
        <v>2406</v>
      </c>
      <c r="B1309" s="2" t="s">
        <v>2407</v>
      </c>
      <c r="C1309" s="2">
        <v>5.555276E-2</v>
      </c>
      <c r="D1309" s="2">
        <f t="shared" si="20"/>
        <v>2.777638E-2</v>
      </c>
      <c r="E1309" s="2"/>
    </row>
    <row r="1310" spans="1:5" x14ac:dyDescent="0.25">
      <c r="A1310" s="2" t="s">
        <v>4301</v>
      </c>
      <c r="B1310" s="2" t="s">
        <v>4302</v>
      </c>
      <c r="C1310" s="2">
        <v>3.0385760000000001E-2</v>
      </c>
      <c r="D1310" s="2">
        <f t="shared" si="20"/>
        <v>1.5192880000000001E-2</v>
      </c>
      <c r="E1310" s="2"/>
    </row>
    <row r="1311" spans="1:5" x14ac:dyDescent="0.25">
      <c r="A1311" s="2" t="s">
        <v>8396</v>
      </c>
      <c r="B1311" s="2" t="s">
        <v>8395</v>
      </c>
      <c r="C1311" s="2">
        <v>2.42986779999999E-2</v>
      </c>
      <c r="D1311" s="2">
        <f t="shared" si="20"/>
        <v>1.214933899999995E-2</v>
      </c>
      <c r="E1311" s="2"/>
    </row>
    <row r="1312" spans="1:5" x14ac:dyDescent="0.25">
      <c r="A1312" s="2" t="s">
        <v>8787</v>
      </c>
      <c r="B1312" s="2" t="s">
        <v>8786</v>
      </c>
      <c r="C1312" s="2">
        <v>1.24726529999999E-2</v>
      </c>
      <c r="D1312" s="2">
        <f t="shared" si="20"/>
        <v>6.2363264999999498E-3</v>
      </c>
      <c r="E1312" s="2"/>
    </row>
    <row r="1313" spans="1:5" x14ac:dyDescent="0.25">
      <c r="A1313" s="2" t="s">
        <v>8893</v>
      </c>
      <c r="B1313" s="2" t="s">
        <v>8892</v>
      </c>
      <c r="C1313" s="2">
        <v>1.0244850999999999E-2</v>
      </c>
      <c r="D1313" s="2">
        <f t="shared" si="20"/>
        <v>5.1224254999999996E-3</v>
      </c>
      <c r="E1313" s="2"/>
    </row>
    <row r="1314" spans="1:5" x14ac:dyDescent="0.25">
      <c r="A1314" s="2" t="s">
        <v>8711</v>
      </c>
      <c r="B1314" s="2" t="s">
        <v>8710</v>
      </c>
      <c r="C1314" s="2">
        <v>1.5297785E-2</v>
      </c>
      <c r="D1314" s="2">
        <f t="shared" si="20"/>
        <v>7.6488924999999998E-3</v>
      </c>
      <c r="E1314" s="2"/>
    </row>
    <row r="1315" spans="1:5" x14ac:dyDescent="0.25">
      <c r="A1315" s="2" t="s">
        <v>8667</v>
      </c>
      <c r="B1315" s="2" t="s">
        <v>8666</v>
      </c>
      <c r="C1315" s="2">
        <v>1.6105694E-2</v>
      </c>
      <c r="D1315" s="2">
        <f t="shared" si="20"/>
        <v>8.0528470000000001E-3</v>
      </c>
      <c r="E1315" s="2"/>
    </row>
    <row r="1316" spans="1:5" x14ac:dyDescent="0.25">
      <c r="A1316" s="2" t="s">
        <v>1032</v>
      </c>
      <c r="B1316" s="2" t="s">
        <v>1033</v>
      </c>
      <c r="C1316" s="2">
        <v>1.2757370000000001E-2</v>
      </c>
      <c r="D1316" s="2">
        <f t="shared" si="20"/>
        <v>6.3786850000000003E-3</v>
      </c>
      <c r="E1316" s="2"/>
    </row>
    <row r="1317" spans="1:5" x14ac:dyDescent="0.25">
      <c r="A1317" s="2" t="s">
        <v>3072</v>
      </c>
      <c r="B1317" s="2" t="s">
        <v>3073</v>
      </c>
      <c r="C1317" s="2">
        <v>5.4380125000000001E-2</v>
      </c>
      <c r="D1317" s="2">
        <f t="shared" si="20"/>
        <v>2.7190062500000001E-2</v>
      </c>
      <c r="E1317" s="2"/>
    </row>
    <row r="1318" spans="1:5" x14ac:dyDescent="0.25">
      <c r="A1318" s="2" t="s">
        <v>8443</v>
      </c>
      <c r="B1318" s="2" t="s">
        <v>8442</v>
      </c>
      <c r="C1318" s="2">
        <v>2.2775322000000001E-2</v>
      </c>
      <c r="D1318" s="2">
        <f t="shared" si="20"/>
        <v>1.1387661E-2</v>
      </c>
      <c r="E1318" s="2"/>
    </row>
    <row r="1319" spans="1:5" x14ac:dyDescent="0.25">
      <c r="A1319" s="2" t="s">
        <v>557</v>
      </c>
      <c r="B1319" s="2" t="s">
        <v>558</v>
      </c>
      <c r="C1319" s="2">
        <v>1.6477840000000001E-2</v>
      </c>
      <c r="D1319" s="2">
        <f t="shared" si="20"/>
        <v>8.2389200000000003E-3</v>
      </c>
      <c r="E1319" s="2"/>
    </row>
    <row r="1320" spans="1:5" x14ac:dyDescent="0.25">
      <c r="A1320" s="2" t="s">
        <v>3573</v>
      </c>
      <c r="B1320" s="2" t="s">
        <v>3574</v>
      </c>
      <c r="C1320" s="2">
        <v>3.9166784999999898E-2</v>
      </c>
      <c r="D1320" s="2">
        <f t="shared" si="20"/>
        <v>1.9583392499999949E-2</v>
      </c>
      <c r="E1320" s="2"/>
    </row>
    <row r="1321" spans="1:5" x14ac:dyDescent="0.25">
      <c r="A1321" s="2" t="s">
        <v>7890</v>
      </c>
      <c r="B1321" s="2" t="s">
        <v>7889</v>
      </c>
      <c r="C1321" s="2">
        <v>5.8424097000000001E-2</v>
      </c>
      <c r="D1321" s="2">
        <f t="shared" si="20"/>
        <v>2.9212048500000001E-2</v>
      </c>
      <c r="E1321" s="2"/>
    </row>
    <row r="1322" spans="1:5" x14ac:dyDescent="0.25">
      <c r="A1322" s="2" t="s">
        <v>3006</v>
      </c>
      <c r="B1322" s="2" t="s">
        <v>3007</v>
      </c>
      <c r="C1322" s="2">
        <v>1.6620895E-2</v>
      </c>
      <c r="D1322" s="2">
        <f t="shared" si="20"/>
        <v>8.3104475000000001E-3</v>
      </c>
      <c r="E1322" s="2"/>
    </row>
    <row r="1323" spans="1:5" x14ac:dyDescent="0.25">
      <c r="A1323" s="2" t="s">
        <v>7882</v>
      </c>
      <c r="B1323" s="2" t="s">
        <v>7881</v>
      </c>
      <c r="C1323" s="2">
        <v>5.9192183000000002E-2</v>
      </c>
      <c r="D1323" s="2">
        <f t="shared" si="20"/>
        <v>2.9596091500000001E-2</v>
      </c>
      <c r="E1323" s="2"/>
    </row>
    <row r="1324" spans="1:5" x14ac:dyDescent="0.25">
      <c r="A1324" s="2" t="s">
        <v>8428</v>
      </c>
      <c r="B1324" s="2" t="s">
        <v>8427</v>
      </c>
      <c r="C1324" s="2">
        <v>2.3370753000000001E-2</v>
      </c>
      <c r="D1324" s="2">
        <f t="shared" si="20"/>
        <v>1.1685376500000001E-2</v>
      </c>
      <c r="E1324" s="2"/>
    </row>
    <row r="1325" spans="1:5" x14ac:dyDescent="0.25">
      <c r="A1325" s="2" t="s">
        <v>2670</v>
      </c>
      <c r="B1325" s="2" t="s">
        <v>2671</v>
      </c>
      <c r="C1325" s="2">
        <v>2.4897771999999999E-2</v>
      </c>
      <c r="D1325" s="2">
        <f t="shared" si="20"/>
        <v>1.2448885999999999E-2</v>
      </c>
      <c r="E1325" s="2"/>
    </row>
    <row r="1326" spans="1:5" x14ac:dyDescent="0.25">
      <c r="A1326" s="2" t="s">
        <v>7834</v>
      </c>
      <c r="B1326" s="2" t="s">
        <v>7833</v>
      </c>
      <c r="C1326" s="2">
        <v>6.3896346999999895E-2</v>
      </c>
      <c r="D1326" s="2">
        <f t="shared" si="20"/>
        <v>3.1948173499999948E-2</v>
      </c>
      <c r="E1326" s="2"/>
    </row>
    <row r="1327" spans="1:5" x14ac:dyDescent="0.25">
      <c r="A1327" s="2" t="s">
        <v>2258</v>
      </c>
      <c r="B1327" s="2" t="s">
        <v>2259</v>
      </c>
      <c r="C1327" s="2">
        <v>2.642829E-2</v>
      </c>
      <c r="D1327" s="2">
        <f t="shared" si="20"/>
        <v>1.3214145E-2</v>
      </c>
      <c r="E1327" s="2"/>
    </row>
    <row r="1328" spans="1:5" x14ac:dyDescent="0.25">
      <c r="A1328" s="2" t="s">
        <v>5505</v>
      </c>
      <c r="B1328" s="2" t="s">
        <v>5506</v>
      </c>
      <c r="C1328" s="2">
        <v>1.5391367E-2</v>
      </c>
      <c r="D1328" s="2">
        <f t="shared" si="20"/>
        <v>7.6956834999999998E-3</v>
      </c>
      <c r="E1328" s="2"/>
    </row>
    <row r="1329" spans="1:5" x14ac:dyDescent="0.25">
      <c r="A1329" s="2" t="s">
        <v>2520</v>
      </c>
      <c r="B1329" s="2" t="s">
        <v>2521</v>
      </c>
      <c r="C1329" s="2">
        <v>3.8168573999999997E-2</v>
      </c>
      <c r="D1329" s="2">
        <f t="shared" si="20"/>
        <v>1.9084286999999998E-2</v>
      </c>
      <c r="E1329" s="2"/>
    </row>
    <row r="1330" spans="1:5" x14ac:dyDescent="0.25">
      <c r="A1330" s="2" t="s">
        <v>2650</v>
      </c>
      <c r="B1330" s="2" t="s">
        <v>2651</v>
      </c>
      <c r="C1330" s="2">
        <v>4.1856088E-2</v>
      </c>
      <c r="D1330" s="2">
        <f t="shared" si="20"/>
        <v>2.0928044E-2</v>
      </c>
      <c r="E1330" s="2"/>
    </row>
    <row r="1331" spans="1:5" x14ac:dyDescent="0.25">
      <c r="A1331" s="2" t="s">
        <v>4843</v>
      </c>
      <c r="B1331" s="2" t="s">
        <v>4844</v>
      </c>
      <c r="C1331" s="2">
        <v>1.5531501E-2</v>
      </c>
      <c r="D1331" s="2">
        <f t="shared" si="20"/>
        <v>7.7657504999999998E-3</v>
      </c>
      <c r="E1331" s="2"/>
    </row>
    <row r="1332" spans="1:5" x14ac:dyDescent="0.25">
      <c r="A1332" s="2" t="s">
        <v>8487</v>
      </c>
      <c r="B1332" s="2" t="s">
        <v>8486</v>
      </c>
      <c r="C1332" s="2">
        <v>2.1404111E-2</v>
      </c>
      <c r="D1332" s="2">
        <f t="shared" si="20"/>
        <v>1.07020555E-2</v>
      </c>
      <c r="E1332" s="2"/>
    </row>
    <row r="1333" spans="1:5" x14ac:dyDescent="0.25">
      <c r="A1333" s="2" t="s">
        <v>8328</v>
      </c>
      <c r="B1333" s="2" t="s">
        <v>8327</v>
      </c>
      <c r="C1333" s="2">
        <v>2.7228055000000001E-2</v>
      </c>
      <c r="D1333" s="2">
        <f t="shared" si="20"/>
        <v>1.3614027500000001E-2</v>
      </c>
      <c r="E1333" s="2"/>
    </row>
    <row r="1334" spans="1:5" x14ac:dyDescent="0.25">
      <c r="A1334" s="2" t="s">
        <v>3068</v>
      </c>
      <c r="B1334" s="2" t="s">
        <v>3069</v>
      </c>
      <c r="C1334" s="2">
        <v>2.9604953E-2</v>
      </c>
      <c r="D1334" s="2">
        <f t="shared" si="20"/>
        <v>1.48024765E-2</v>
      </c>
      <c r="E1334" s="2"/>
    </row>
    <row r="1335" spans="1:5" x14ac:dyDescent="0.25">
      <c r="A1335" s="2" t="s">
        <v>4863</v>
      </c>
      <c r="B1335" s="2" t="s">
        <v>4864</v>
      </c>
      <c r="C1335" s="2">
        <v>3.9182066000000002E-2</v>
      </c>
      <c r="D1335" s="2">
        <f t="shared" si="20"/>
        <v>1.9591033000000001E-2</v>
      </c>
      <c r="E1335" s="2"/>
    </row>
    <row r="1336" spans="1:5" x14ac:dyDescent="0.25">
      <c r="A1336" s="2" t="s">
        <v>8384</v>
      </c>
      <c r="B1336" s="2" t="s">
        <v>8383</v>
      </c>
      <c r="C1336" s="2">
        <v>2.4928326000000001E-2</v>
      </c>
      <c r="D1336" s="2">
        <f t="shared" si="20"/>
        <v>1.2464163E-2</v>
      </c>
      <c r="E1336" s="2"/>
    </row>
    <row r="1337" spans="1:5" x14ac:dyDescent="0.25">
      <c r="A1337" s="2" t="s">
        <v>2702</v>
      </c>
      <c r="B1337" s="2" t="s">
        <v>2703</v>
      </c>
      <c r="C1337" s="2">
        <v>1.0550522E-2</v>
      </c>
      <c r="D1337" s="2">
        <f t="shared" si="20"/>
        <v>5.2752609999999998E-3</v>
      </c>
      <c r="E1337" s="2"/>
    </row>
    <row r="1338" spans="1:5" x14ac:dyDescent="0.25">
      <c r="A1338" s="2" t="s">
        <v>5089</v>
      </c>
      <c r="B1338" s="2" t="s">
        <v>5090</v>
      </c>
      <c r="C1338" s="2">
        <v>6.5362334999999994E-2</v>
      </c>
      <c r="D1338" s="2">
        <f t="shared" si="20"/>
        <v>3.2681167499999997E-2</v>
      </c>
      <c r="E1338" s="2"/>
    </row>
    <row r="1339" spans="1:5" x14ac:dyDescent="0.25">
      <c r="A1339" s="2" t="s">
        <v>1046</v>
      </c>
      <c r="B1339" s="2" t="s">
        <v>1047</v>
      </c>
      <c r="C1339" s="2">
        <v>3.3890203000000001E-2</v>
      </c>
      <c r="D1339" s="2">
        <f t="shared" si="20"/>
        <v>1.69451015E-2</v>
      </c>
      <c r="E1339" s="2"/>
    </row>
    <row r="1340" spans="1:5" x14ac:dyDescent="0.25">
      <c r="A1340" s="2" t="s">
        <v>2556</v>
      </c>
      <c r="B1340" s="2" t="s">
        <v>2557</v>
      </c>
      <c r="C1340" s="2">
        <v>1.7091934E-2</v>
      </c>
      <c r="D1340" s="2">
        <f t="shared" si="20"/>
        <v>8.5459669999999998E-3</v>
      </c>
      <c r="E1340" s="2"/>
    </row>
    <row r="1341" spans="1:5" x14ac:dyDescent="0.25">
      <c r="A1341" s="2" t="s">
        <v>8432</v>
      </c>
      <c r="B1341" s="2" t="s">
        <v>8431</v>
      </c>
      <c r="C1341" s="2">
        <v>2.3120793000000001E-2</v>
      </c>
      <c r="D1341" s="2">
        <f t="shared" si="20"/>
        <v>1.15603965E-2</v>
      </c>
      <c r="E1341" s="2"/>
    </row>
    <row r="1342" spans="1:5" x14ac:dyDescent="0.25">
      <c r="A1342" s="2" t="s">
        <v>8489</v>
      </c>
      <c r="B1342" s="2" t="s">
        <v>8488</v>
      </c>
      <c r="C1342" s="2">
        <v>2.1403846000000001E-2</v>
      </c>
      <c r="D1342" s="2">
        <f t="shared" si="20"/>
        <v>1.0701923E-2</v>
      </c>
      <c r="E1342" s="2"/>
    </row>
    <row r="1343" spans="1:5" x14ac:dyDescent="0.25">
      <c r="A1343" s="2" t="s">
        <v>7694</v>
      </c>
      <c r="B1343" s="2" t="s">
        <v>7693</v>
      </c>
      <c r="C1343" s="2">
        <v>0.11734704899999999</v>
      </c>
      <c r="D1343" s="2">
        <f t="shared" si="20"/>
        <v>5.8673524499999997E-2</v>
      </c>
      <c r="E1343" s="2"/>
    </row>
    <row r="1344" spans="1:5" x14ac:dyDescent="0.25">
      <c r="A1344" s="2" t="s">
        <v>6791</v>
      </c>
      <c r="B1344" s="2" t="s">
        <v>6790</v>
      </c>
      <c r="C1344" s="2">
        <v>9.1775559999999999E-3</v>
      </c>
      <c r="D1344" s="2">
        <f t="shared" si="20"/>
        <v>4.588778E-3</v>
      </c>
      <c r="E1344" s="2"/>
    </row>
    <row r="1345" spans="1:5" x14ac:dyDescent="0.25">
      <c r="A1345" s="2" t="s">
        <v>8649</v>
      </c>
      <c r="B1345" s="2" t="s">
        <v>8648</v>
      </c>
      <c r="C1345" s="2">
        <v>1.67622409999999E-2</v>
      </c>
      <c r="D1345" s="2">
        <f t="shared" si="20"/>
        <v>8.38112049999995E-3</v>
      </c>
      <c r="E1345" s="2"/>
    </row>
    <row r="1346" spans="1:5" x14ac:dyDescent="0.25">
      <c r="A1346" s="2" t="s">
        <v>8733</v>
      </c>
      <c r="B1346" s="2" t="s">
        <v>8732</v>
      </c>
      <c r="C1346" s="2">
        <v>1.47108219999999E-2</v>
      </c>
      <c r="D1346" s="2">
        <f t="shared" si="20"/>
        <v>7.3554109999999498E-3</v>
      </c>
      <c r="E1346" s="2"/>
    </row>
    <row r="1347" spans="1:5" x14ac:dyDescent="0.25">
      <c r="A1347" s="2" t="s">
        <v>4815</v>
      </c>
      <c r="B1347" s="2" t="s">
        <v>4816</v>
      </c>
      <c r="C1347" s="2">
        <v>5.1226555999999999E-2</v>
      </c>
      <c r="D1347" s="2">
        <f t="shared" si="20"/>
        <v>2.5613278E-2</v>
      </c>
      <c r="E1347" s="2"/>
    </row>
    <row r="1348" spans="1:5" x14ac:dyDescent="0.25">
      <c r="A1348" s="2" t="s">
        <v>2266</v>
      </c>
      <c r="B1348" s="2" t="s">
        <v>2267</v>
      </c>
      <c r="C1348" s="2">
        <v>1.4009746E-2</v>
      </c>
      <c r="D1348" s="2">
        <f t="shared" ref="D1348:D1411" si="21">$C1348/2</f>
        <v>7.004873E-3</v>
      </c>
      <c r="E1348" s="2"/>
    </row>
    <row r="1349" spans="1:5" x14ac:dyDescent="0.25">
      <c r="A1349" s="2" t="s">
        <v>2992</v>
      </c>
      <c r="B1349" s="2" t="s">
        <v>2993</v>
      </c>
      <c r="C1349" s="2">
        <v>2.4856208000000001E-2</v>
      </c>
      <c r="D1349" s="2">
        <f t="shared" si="21"/>
        <v>1.2428104000000001E-2</v>
      </c>
      <c r="E1349" s="2"/>
    </row>
    <row r="1350" spans="1:5" x14ac:dyDescent="0.25">
      <c r="A1350" s="2" t="s">
        <v>4651</v>
      </c>
      <c r="B1350" s="2" t="s">
        <v>4652</v>
      </c>
      <c r="C1350" s="2">
        <v>1.2221067E-2</v>
      </c>
      <c r="D1350" s="2">
        <f t="shared" si="21"/>
        <v>6.1105335000000002E-3</v>
      </c>
      <c r="E1350" s="2"/>
    </row>
    <row r="1351" spans="1:5" x14ac:dyDescent="0.25">
      <c r="A1351" s="2" t="s">
        <v>2356</v>
      </c>
      <c r="B1351" s="2" t="s">
        <v>2357</v>
      </c>
      <c r="C1351" s="2">
        <v>1.2089225E-2</v>
      </c>
      <c r="D1351" s="2">
        <f t="shared" si="21"/>
        <v>6.0446125000000002E-3</v>
      </c>
      <c r="E1351" s="2"/>
    </row>
    <row r="1352" spans="1:5" x14ac:dyDescent="0.25">
      <c r="A1352" s="2" t="s">
        <v>1210</v>
      </c>
      <c r="B1352" s="2" t="s">
        <v>1211</v>
      </c>
      <c r="C1352" s="2">
        <v>2.4055324999999999E-2</v>
      </c>
      <c r="D1352" s="2">
        <f t="shared" si="21"/>
        <v>1.2027662499999999E-2</v>
      </c>
      <c r="E1352" s="2"/>
    </row>
    <row r="1353" spans="1:5" x14ac:dyDescent="0.25">
      <c r="A1353" s="2" t="s">
        <v>4413</v>
      </c>
      <c r="B1353" s="2" t="s">
        <v>4414</v>
      </c>
      <c r="C1353" s="2">
        <v>9.1624080000000004E-3</v>
      </c>
      <c r="D1353" s="2">
        <f t="shared" si="21"/>
        <v>4.5812040000000002E-3</v>
      </c>
      <c r="E1353" s="2"/>
    </row>
    <row r="1354" spans="1:5" x14ac:dyDescent="0.25">
      <c r="A1354" s="2" t="s">
        <v>3244</v>
      </c>
      <c r="B1354" s="2" t="s">
        <v>3245</v>
      </c>
      <c r="C1354" s="2">
        <v>3.7917251999999999E-2</v>
      </c>
      <c r="D1354" s="2">
        <f t="shared" si="21"/>
        <v>1.8958625999999999E-2</v>
      </c>
      <c r="E1354" s="2"/>
    </row>
    <row r="1355" spans="1:5" x14ac:dyDescent="0.25">
      <c r="A1355" s="2" t="s">
        <v>8220</v>
      </c>
      <c r="B1355" s="2" t="s">
        <v>8219</v>
      </c>
      <c r="C1355" s="2">
        <v>3.2745842999999997E-2</v>
      </c>
      <c r="D1355" s="2">
        <f t="shared" si="21"/>
        <v>1.6372921499999998E-2</v>
      </c>
      <c r="E1355" s="2"/>
    </row>
    <row r="1356" spans="1:5" x14ac:dyDescent="0.25">
      <c r="A1356" s="2" t="s">
        <v>5799</v>
      </c>
      <c r="B1356" s="2" t="s">
        <v>5798</v>
      </c>
      <c r="C1356" s="2">
        <v>4.1045374000000003E-2</v>
      </c>
      <c r="D1356" s="2">
        <f t="shared" si="21"/>
        <v>2.0522687000000001E-2</v>
      </c>
      <c r="E1356" s="2"/>
    </row>
    <row r="1357" spans="1:5" x14ac:dyDescent="0.25">
      <c r="A1357" s="2" t="s">
        <v>8111</v>
      </c>
      <c r="B1357" s="2" t="s">
        <v>8110</v>
      </c>
      <c r="C1357" s="2">
        <v>3.8267525999999899E-2</v>
      </c>
      <c r="D1357" s="2">
        <f t="shared" si="21"/>
        <v>1.913376299999995E-2</v>
      </c>
      <c r="E1357" s="2"/>
    </row>
    <row r="1358" spans="1:5" x14ac:dyDescent="0.25">
      <c r="A1358" s="2" t="s">
        <v>2666</v>
      </c>
      <c r="B1358" s="2" t="s">
        <v>2667</v>
      </c>
      <c r="C1358" s="2">
        <v>2.2343374999999999E-2</v>
      </c>
      <c r="D1358" s="2">
        <f t="shared" si="21"/>
        <v>1.1171687499999999E-2</v>
      </c>
      <c r="E1358" s="2"/>
    </row>
    <row r="1359" spans="1:5" x14ac:dyDescent="0.25">
      <c r="A1359" s="2" t="s">
        <v>3482</v>
      </c>
      <c r="B1359" s="2" t="s">
        <v>3483</v>
      </c>
      <c r="C1359" s="2">
        <v>8.5614837999999999E-2</v>
      </c>
      <c r="D1359" s="2">
        <f t="shared" si="21"/>
        <v>4.2807418999999999E-2</v>
      </c>
      <c r="E1359" s="2"/>
    </row>
    <row r="1360" spans="1:5" x14ac:dyDescent="0.25">
      <c r="A1360" s="2" t="s">
        <v>3254</v>
      </c>
      <c r="B1360" s="2" t="s">
        <v>3255</v>
      </c>
      <c r="C1360" s="2">
        <v>8.4130051999999997E-2</v>
      </c>
      <c r="D1360" s="2">
        <f t="shared" si="21"/>
        <v>4.2065025999999998E-2</v>
      </c>
      <c r="E1360" s="2"/>
    </row>
    <row r="1361" spans="1:5" x14ac:dyDescent="0.25">
      <c r="A1361" s="2" t="s">
        <v>8871</v>
      </c>
      <c r="B1361" s="2" t="s">
        <v>8870</v>
      </c>
      <c r="C1361" s="2">
        <v>1.06286449999999E-2</v>
      </c>
      <c r="D1361" s="2">
        <f t="shared" si="21"/>
        <v>5.3143224999999501E-3</v>
      </c>
      <c r="E1361" s="2"/>
    </row>
    <row r="1362" spans="1:5" x14ac:dyDescent="0.25">
      <c r="A1362" s="2" t="s">
        <v>8461</v>
      </c>
      <c r="B1362" s="2" t="s">
        <v>8460</v>
      </c>
      <c r="C1362" s="2">
        <v>2.2208347999999999E-2</v>
      </c>
      <c r="D1362" s="2">
        <f t="shared" si="21"/>
        <v>1.1104174E-2</v>
      </c>
      <c r="E1362" s="2"/>
    </row>
    <row r="1363" spans="1:5" x14ac:dyDescent="0.25">
      <c r="A1363" s="2" t="s">
        <v>8457</v>
      </c>
      <c r="B1363" s="2" t="s">
        <v>8456</v>
      </c>
      <c r="C1363" s="2">
        <v>2.2277913999999999E-2</v>
      </c>
      <c r="D1363" s="2">
        <f t="shared" si="21"/>
        <v>1.1138957E-2</v>
      </c>
      <c r="E1363" s="2"/>
    </row>
    <row r="1364" spans="1:5" x14ac:dyDescent="0.25">
      <c r="A1364" s="2" t="s">
        <v>8382</v>
      </c>
      <c r="B1364" s="2" t="s">
        <v>8381</v>
      </c>
      <c r="C1364" s="2">
        <v>2.5033050000000001E-2</v>
      </c>
      <c r="D1364" s="2">
        <f t="shared" si="21"/>
        <v>1.2516525000000001E-2</v>
      </c>
      <c r="E1364" s="2"/>
    </row>
    <row r="1365" spans="1:5" x14ac:dyDescent="0.25">
      <c r="A1365" s="2" t="s">
        <v>3605</v>
      </c>
      <c r="B1365" s="2" t="s">
        <v>3606</v>
      </c>
      <c r="C1365" s="2">
        <v>5.7009363E-2</v>
      </c>
      <c r="D1365" s="2">
        <f t="shared" si="21"/>
        <v>2.85046815E-2</v>
      </c>
      <c r="E1365" s="2"/>
    </row>
    <row r="1366" spans="1:5" x14ac:dyDescent="0.25">
      <c r="A1366" s="2" t="s">
        <v>5263</v>
      </c>
      <c r="B1366" s="2" t="s">
        <v>5264</v>
      </c>
      <c r="C1366" s="2">
        <v>3.8487804E-2</v>
      </c>
      <c r="D1366" s="2">
        <f t="shared" si="21"/>
        <v>1.9243902E-2</v>
      </c>
      <c r="E1366" s="2"/>
    </row>
    <row r="1367" spans="1:5" x14ac:dyDescent="0.25">
      <c r="A1367" s="2" t="s">
        <v>8262</v>
      </c>
      <c r="B1367" s="2" t="s">
        <v>8261</v>
      </c>
      <c r="C1367" s="2">
        <v>3.0984925999999999E-2</v>
      </c>
      <c r="D1367" s="2">
        <f t="shared" si="21"/>
        <v>1.5492463E-2</v>
      </c>
      <c r="E1367" s="2"/>
    </row>
    <row r="1368" spans="1:5" x14ac:dyDescent="0.25">
      <c r="A1368" s="2" t="s">
        <v>8571</v>
      </c>
      <c r="B1368" s="2" t="s">
        <v>8570</v>
      </c>
      <c r="C1368" s="2">
        <v>1.9044953E-2</v>
      </c>
      <c r="D1368" s="2">
        <f t="shared" si="21"/>
        <v>9.5224764999999999E-3</v>
      </c>
      <c r="E1368" s="2"/>
    </row>
    <row r="1369" spans="1:5" x14ac:dyDescent="0.25">
      <c r="A1369" s="2" t="s">
        <v>6969</v>
      </c>
      <c r="B1369" s="2" t="s">
        <v>6968</v>
      </c>
      <c r="C1369" s="2">
        <v>4.9672581E-2</v>
      </c>
      <c r="D1369" s="2">
        <f t="shared" si="21"/>
        <v>2.48362905E-2</v>
      </c>
      <c r="E1369" s="2"/>
    </row>
    <row r="1370" spans="1:5" x14ac:dyDescent="0.25">
      <c r="A1370" s="2" t="s">
        <v>8141</v>
      </c>
      <c r="B1370" s="2" t="s">
        <v>8140</v>
      </c>
      <c r="C1370" s="2">
        <v>3.6298396999999899E-2</v>
      </c>
      <c r="D1370" s="2">
        <f t="shared" si="21"/>
        <v>1.8149198499999949E-2</v>
      </c>
      <c r="E1370" s="2"/>
    </row>
    <row r="1371" spans="1:5" x14ac:dyDescent="0.25">
      <c r="A1371" s="2" t="s">
        <v>8841</v>
      </c>
      <c r="B1371" s="2" t="s">
        <v>8840</v>
      </c>
      <c r="C1371" s="2">
        <v>1.1261376E-2</v>
      </c>
      <c r="D1371" s="2">
        <f t="shared" si="21"/>
        <v>5.630688E-3</v>
      </c>
      <c r="E1371" s="2"/>
    </row>
    <row r="1372" spans="1:5" x14ac:dyDescent="0.25">
      <c r="A1372" s="2" t="s">
        <v>7876</v>
      </c>
      <c r="B1372" s="2" t="s">
        <v>7875</v>
      </c>
      <c r="C1372" s="2">
        <v>5.9501699999999998E-2</v>
      </c>
      <c r="D1372" s="2">
        <f t="shared" si="21"/>
        <v>2.9750849999999999E-2</v>
      </c>
      <c r="E1372" s="2"/>
    </row>
    <row r="1373" spans="1:5" x14ac:dyDescent="0.25">
      <c r="A1373" s="2" t="s">
        <v>1757</v>
      </c>
      <c r="B1373" s="2" t="s">
        <v>1758</v>
      </c>
      <c r="C1373" s="2">
        <v>1.0870282E-2</v>
      </c>
      <c r="D1373" s="2">
        <f t="shared" si="21"/>
        <v>5.4351410000000001E-3</v>
      </c>
      <c r="E1373" s="2"/>
    </row>
    <row r="1374" spans="1:5" x14ac:dyDescent="0.25">
      <c r="A1374" s="2" t="s">
        <v>7991</v>
      </c>
      <c r="B1374" s="2" t="s">
        <v>7990</v>
      </c>
      <c r="C1374" s="2">
        <v>4.7121417999999998E-2</v>
      </c>
      <c r="D1374" s="2">
        <f t="shared" si="21"/>
        <v>2.3560708999999999E-2</v>
      </c>
      <c r="E1374" s="2"/>
    </row>
    <row r="1375" spans="1:5" x14ac:dyDescent="0.25">
      <c r="A1375" s="2" t="s">
        <v>8125</v>
      </c>
      <c r="B1375" s="2" t="s">
        <v>8124</v>
      </c>
      <c r="C1375" s="2">
        <v>3.7272120999999998E-2</v>
      </c>
      <c r="D1375" s="2">
        <f t="shared" si="21"/>
        <v>1.8636060499999999E-2</v>
      </c>
      <c r="E1375" s="2"/>
    </row>
    <row r="1376" spans="1:5" x14ac:dyDescent="0.25">
      <c r="A1376" s="2" t="s">
        <v>6138</v>
      </c>
      <c r="B1376" s="2" t="s">
        <v>6137</v>
      </c>
      <c r="C1376" s="2">
        <v>2.8084050999999999E-2</v>
      </c>
      <c r="D1376" s="2">
        <f t="shared" si="21"/>
        <v>1.4042025499999999E-2</v>
      </c>
      <c r="E1376" s="2"/>
    </row>
    <row r="1377" spans="1:5" x14ac:dyDescent="0.25">
      <c r="A1377" s="2" t="s">
        <v>8163</v>
      </c>
      <c r="B1377" s="2" t="s">
        <v>8162</v>
      </c>
      <c r="C1377" s="2">
        <v>3.5098025999999997E-2</v>
      </c>
      <c r="D1377" s="2">
        <f t="shared" si="21"/>
        <v>1.7549012999999999E-2</v>
      </c>
      <c r="E1377" s="2"/>
    </row>
    <row r="1378" spans="1:5" x14ac:dyDescent="0.25">
      <c r="A1378" s="2" t="s">
        <v>6170</v>
      </c>
      <c r="B1378" s="2" t="s">
        <v>6169</v>
      </c>
      <c r="C1378" s="2">
        <v>2.498616E-2</v>
      </c>
      <c r="D1378" s="2">
        <f t="shared" si="21"/>
        <v>1.249308E-2</v>
      </c>
      <c r="E1378" s="2"/>
    </row>
    <row r="1379" spans="1:5" x14ac:dyDescent="0.25">
      <c r="A1379" s="2" t="s">
        <v>7207</v>
      </c>
      <c r="B1379" s="2" t="s">
        <v>7206</v>
      </c>
      <c r="C1379" s="2">
        <v>5.9915455999999999E-2</v>
      </c>
      <c r="D1379" s="2">
        <f t="shared" si="21"/>
        <v>2.9957727999999999E-2</v>
      </c>
      <c r="E1379" s="2"/>
    </row>
    <row r="1380" spans="1:5" x14ac:dyDescent="0.25">
      <c r="A1380" s="2" t="s">
        <v>8055</v>
      </c>
      <c r="B1380" s="2" t="s">
        <v>8054</v>
      </c>
      <c r="C1380" s="2">
        <v>4.1578766000000003E-2</v>
      </c>
      <c r="D1380" s="2">
        <f t="shared" si="21"/>
        <v>2.0789383000000002E-2</v>
      </c>
      <c r="E1380" s="2"/>
    </row>
    <row r="1381" spans="1:5" x14ac:dyDescent="0.25">
      <c r="A1381" s="2" t="s">
        <v>4955</v>
      </c>
      <c r="B1381" s="2" t="s">
        <v>4956</v>
      </c>
      <c r="C1381" s="2">
        <v>1.0345356E-2</v>
      </c>
      <c r="D1381" s="2">
        <f t="shared" si="21"/>
        <v>5.172678E-3</v>
      </c>
      <c r="E1381" s="2"/>
    </row>
    <row r="1382" spans="1:5" x14ac:dyDescent="0.25">
      <c r="A1382" s="2" t="s">
        <v>5891</v>
      </c>
      <c r="B1382" s="2" t="s">
        <v>5890</v>
      </c>
      <c r="C1382" s="2">
        <v>1.4632628E-2</v>
      </c>
      <c r="D1382" s="2">
        <f t="shared" si="21"/>
        <v>7.316314E-3</v>
      </c>
      <c r="E1382" s="2"/>
    </row>
    <row r="1383" spans="1:5" x14ac:dyDescent="0.25">
      <c r="A1383" s="2" t="s">
        <v>8041</v>
      </c>
      <c r="B1383" s="2" t="s">
        <v>8040</v>
      </c>
      <c r="C1383" s="2">
        <v>4.2691048000000002E-2</v>
      </c>
      <c r="D1383" s="2">
        <f t="shared" si="21"/>
        <v>2.1345524000000001E-2</v>
      </c>
      <c r="E1383" s="2"/>
    </row>
    <row r="1384" spans="1:5" x14ac:dyDescent="0.25">
      <c r="A1384" s="2" t="s">
        <v>1226</v>
      </c>
      <c r="B1384" s="2" t="s">
        <v>1227</v>
      </c>
      <c r="C1384" s="2">
        <v>8.7270869999999997E-3</v>
      </c>
      <c r="D1384" s="2">
        <f t="shared" si="21"/>
        <v>4.3635434999999998E-3</v>
      </c>
      <c r="E1384" s="2"/>
    </row>
    <row r="1385" spans="1:5" x14ac:dyDescent="0.25">
      <c r="A1385" s="2" t="s">
        <v>8589</v>
      </c>
      <c r="B1385" s="2" t="s">
        <v>8588</v>
      </c>
      <c r="C1385" s="2">
        <v>1.8668661E-2</v>
      </c>
      <c r="D1385" s="2">
        <f t="shared" si="21"/>
        <v>9.3343304999999998E-3</v>
      </c>
      <c r="E1385" s="2"/>
    </row>
    <row r="1386" spans="1:5" x14ac:dyDescent="0.25">
      <c r="A1386" s="2" t="s">
        <v>8579</v>
      </c>
      <c r="B1386" s="2" t="s">
        <v>8578</v>
      </c>
      <c r="C1386" s="2">
        <v>1.88569099999999E-2</v>
      </c>
      <c r="D1386" s="2">
        <f t="shared" si="21"/>
        <v>9.4284549999999502E-3</v>
      </c>
      <c r="E1386" s="2"/>
    </row>
    <row r="1387" spans="1:5" x14ac:dyDescent="0.25">
      <c r="A1387" s="2" t="s">
        <v>1507</v>
      </c>
      <c r="B1387" s="2" t="s">
        <v>1508</v>
      </c>
      <c r="C1387" s="2">
        <v>4.4605730999999899E-2</v>
      </c>
      <c r="D1387" s="2">
        <f t="shared" si="21"/>
        <v>2.2302865499999949E-2</v>
      </c>
      <c r="E1387" s="2"/>
    </row>
    <row r="1388" spans="1:5" x14ac:dyDescent="0.25">
      <c r="A1388" s="2" t="s">
        <v>4139</v>
      </c>
      <c r="B1388" s="2" t="s">
        <v>4140</v>
      </c>
      <c r="C1388" s="2">
        <v>4.8667648000000001E-2</v>
      </c>
      <c r="D1388" s="2">
        <f t="shared" si="21"/>
        <v>2.4333824E-2</v>
      </c>
      <c r="E1388" s="2"/>
    </row>
    <row r="1389" spans="1:5" x14ac:dyDescent="0.25">
      <c r="A1389" s="2" t="s">
        <v>2866</v>
      </c>
      <c r="B1389" s="2" t="s">
        <v>2867</v>
      </c>
      <c r="C1389" s="2">
        <v>6.7738053000000006E-2</v>
      </c>
      <c r="D1389" s="2">
        <f t="shared" si="21"/>
        <v>3.3869026500000003E-2</v>
      </c>
      <c r="E1389" s="2"/>
    </row>
    <row r="1390" spans="1:5" x14ac:dyDescent="0.25">
      <c r="A1390" s="2" t="s">
        <v>5329</v>
      </c>
      <c r="B1390" s="2" t="s">
        <v>5330</v>
      </c>
      <c r="C1390" s="2">
        <v>5.4086759999999998E-2</v>
      </c>
      <c r="D1390" s="2">
        <f t="shared" si="21"/>
        <v>2.7043379999999999E-2</v>
      </c>
      <c r="E1390" s="2"/>
    </row>
    <row r="1391" spans="1:5" x14ac:dyDescent="0.25">
      <c r="A1391" s="2" t="s">
        <v>119</v>
      </c>
      <c r="B1391" s="2" t="s">
        <v>120</v>
      </c>
      <c r="C1391" s="2">
        <v>4.0970669000000001E-2</v>
      </c>
      <c r="D1391" s="2">
        <f t="shared" si="21"/>
        <v>2.0485334500000001E-2</v>
      </c>
      <c r="E1391" s="2"/>
    </row>
    <row r="1392" spans="1:5" x14ac:dyDescent="0.25">
      <c r="A1392" s="2" t="s">
        <v>6503</v>
      </c>
      <c r="B1392" s="2" t="s">
        <v>6502</v>
      </c>
      <c r="C1392" s="2">
        <v>0.10214269500000001</v>
      </c>
      <c r="D1392" s="2">
        <f t="shared" si="21"/>
        <v>5.1071347500000003E-2</v>
      </c>
      <c r="E1392" s="2"/>
    </row>
    <row r="1393" spans="1:5" x14ac:dyDescent="0.25">
      <c r="A1393" s="2" t="s">
        <v>2428</v>
      </c>
      <c r="B1393" s="2" t="s">
        <v>2429</v>
      </c>
      <c r="C1393" s="2">
        <v>0.12511771899999999</v>
      </c>
      <c r="D1393" s="2">
        <f t="shared" si="21"/>
        <v>6.2558859499999994E-2</v>
      </c>
      <c r="E1393" s="2"/>
    </row>
    <row r="1394" spans="1:5" x14ac:dyDescent="0.25">
      <c r="A1394" s="2" t="s">
        <v>7790</v>
      </c>
      <c r="B1394" s="2" t="s">
        <v>7789</v>
      </c>
      <c r="C1394" s="2">
        <v>7.3485192000000005E-2</v>
      </c>
      <c r="D1394" s="2">
        <f t="shared" si="21"/>
        <v>3.6742596000000002E-2</v>
      </c>
      <c r="E1394" s="2"/>
    </row>
    <row r="1395" spans="1:5" x14ac:dyDescent="0.25">
      <c r="A1395" s="2" t="s">
        <v>185</v>
      </c>
      <c r="B1395" s="2" t="s">
        <v>186</v>
      </c>
      <c r="C1395" s="2">
        <v>4.1005978999999998E-2</v>
      </c>
      <c r="D1395" s="2">
        <f t="shared" si="21"/>
        <v>2.0502989499999999E-2</v>
      </c>
      <c r="E1395" s="2"/>
    </row>
    <row r="1396" spans="1:5" x14ac:dyDescent="0.25">
      <c r="A1396" s="2" t="s">
        <v>2300</v>
      </c>
      <c r="B1396" s="2" t="s">
        <v>2301</v>
      </c>
      <c r="C1396" s="2">
        <v>2.9749074E-2</v>
      </c>
      <c r="D1396" s="2">
        <f t="shared" si="21"/>
        <v>1.4874537E-2</v>
      </c>
      <c r="E1396" s="2"/>
    </row>
    <row r="1397" spans="1:5" x14ac:dyDescent="0.25">
      <c r="A1397" s="2" t="s">
        <v>3100</v>
      </c>
      <c r="B1397" s="2" t="s">
        <v>3101</v>
      </c>
      <c r="C1397" s="2">
        <v>0.238970235</v>
      </c>
      <c r="D1397" s="2">
        <f t="shared" si="21"/>
        <v>0.1194851175</v>
      </c>
      <c r="E1397" s="2"/>
    </row>
    <row r="1398" spans="1:5" x14ac:dyDescent="0.25">
      <c r="A1398" s="2" t="s">
        <v>4221</v>
      </c>
      <c r="B1398" s="2" t="s">
        <v>4222</v>
      </c>
      <c r="C1398" s="2">
        <v>1.962357E-2</v>
      </c>
      <c r="D1398" s="2">
        <f t="shared" si="21"/>
        <v>9.811785E-3</v>
      </c>
      <c r="E1398" s="2"/>
    </row>
    <row r="1399" spans="1:5" x14ac:dyDescent="0.25">
      <c r="A1399" s="2" t="s">
        <v>1254</v>
      </c>
      <c r="B1399" s="2" t="s">
        <v>1255</v>
      </c>
      <c r="C1399" s="2">
        <v>2.0411401999999999E-2</v>
      </c>
      <c r="D1399" s="2">
        <f t="shared" si="21"/>
        <v>1.0205700999999999E-2</v>
      </c>
      <c r="E1399" s="2"/>
    </row>
    <row r="1400" spans="1:5" x14ac:dyDescent="0.25">
      <c r="A1400" s="2" t="s">
        <v>8515</v>
      </c>
      <c r="B1400" s="2" t="s">
        <v>8514</v>
      </c>
      <c r="C1400" s="2">
        <v>2.0707742000000001E-2</v>
      </c>
      <c r="D1400" s="2">
        <f t="shared" si="21"/>
        <v>1.0353871000000001E-2</v>
      </c>
      <c r="E1400" s="2"/>
    </row>
    <row r="1401" spans="1:5" x14ac:dyDescent="0.25">
      <c r="A1401" s="2" t="s">
        <v>8362</v>
      </c>
      <c r="B1401" s="2" t="s">
        <v>8361</v>
      </c>
      <c r="C1401" s="2">
        <v>2.5783593E-2</v>
      </c>
      <c r="D1401" s="2">
        <f t="shared" si="21"/>
        <v>1.28917965E-2</v>
      </c>
      <c r="E1401" s="2"/>
    </row>
    <row r="1402" spans="1:5" x14ac:dyDescent="0.25">
      <c r="A1402" s="2" t="s">
        <v>8288</v>
      </c>
      <c r="B1402" s="2" t="s">
        <v>8287</v>
      </c>
      <c r="C1402" s="2">
        <v>2.9451767E-2</v>
      </c>
      <c r="D1402" s="2">
        <f t="shared" si="21"/>
        <v>1.47258835E-2</v>
      </c>
      <c r="E1402" s="2"/>
    </row>
    <row r="1403" spans="1:5" x14ac:dyDescent="0.25">
      <c r="A1403" s="2" t="s">
        <v>581</v>
      </c>
      <c r="B1403" s="2" t="s">
        <v>582</v>
      </c>
      <c r="C1403" s="2">
        <v>3.6261301999999898E-2</v>
      </c>
      <c r="D1403" s="2">
        <f t="shared" si="21"/>
        <v>1.8130650999999949E-2</v>
      </c>
      <c r="E1403" s="2"/>
    </row>
    <row r="1404" spans="1:5" x14ac:dyDescent="0.25">
      <c r="A1404" s="2" t="s">
        <v>6220</v>
      </c>
      <c r="B1404" s="2" t="s">
        <v>6219</v>
      </c>
      <c r="C1404" s="2">
        <v>4.2245303999999997E-2</v>
      </c>
      <c r="D1404" s="2">
        <f t="shared" si="21"/>
        <v>2.1122651999999999E-2</v>
      </c>
      <c r="E1404" s="2"/>
    </row>
    <row r="1405" spans="1:5" x14ac:dyDescent="0.25">
      <c r="A1405" s="2" t="s">
        <v>7736</v>
      </c>
      <c r="B1405" s="2" t="s">
        <v>7735</v>
      </c>
      <c r="C1405" s="2">
        <v>9.0623633999999995E-2</v>
      </c>
      <c r="D1405" s="2">
        <f t="shared" si="21"/>
        <v>4.5311816999999997E-2</v>
      </c>
      <c r="E1405" s="2"/>
    </row>
    <row r="1406" spans="1:5" x14ac:dyDescent="0.25">
      <c r="A1406" s="2" t="s">
        <v>4541</v>
      </c>
      <c r="B1406" s="2" t="s">
        <v>4542</v>
      </c>
      <c r="C1406" s="2">
        <v>5.6041160999999999E-2</v>
      </c>
      <c r="D1406" s="2">
        <f t="shared" si="21"/>
        <v>2.80205805E-2</v>
      </c>
      <c r="E1406" s="2"/>
    </row>
    <row r="1407" spans="1:5" x14ac:dyDescent="0.25">
      <c r="A1407" s="2" t="s">
        <v>2486</v>
      </c>
      <c r="B1407" s="2" t="s">
        <v>2487</v>
      </c>
      <c r="C1407" s="2">
        <v>3.5816821999999998E-2</v>
      </c>
      <c r="D1407" s="2">
        <f t="shared" si="21"/>
        <v>1.7908410999999999E-2</v>
      </c>
      <c r="E1407" s="2"/>
    </row>
    <row r="1408" spans="1:5" x14ac:dyDescent="0.25">
      <c r="A1408" s="2" t="s">
        <v>6096</v>
      </c>
      <c r="B1408" s="2" t="s">
        <v>6095</v>
      </c>
      <c r="C1408" s="2">
        <v>7.5814901000000004E-2</v>
      </c>
      <c r="D1408" s="2">
        <f t="shared" si="21"/>
        <v>3.7907450500000002E-2</v>
      </c>
      <c r="E1408" s="2"/>
    </row>
    <row r="1409" spans="1:5" x14ac:dyDescent="0.25">
      <c r="A1409" s="2" t="s">
        <v>7772</v>
      </c>
      <c r="B1409" s="2" t="s">
        <v>7771</v>
      </c>
      <c r="C1409" s="2">
        <v>7.7954256999999999E-2</v>
      </c>
      <c r="D1409" s="2">
        <f t="shared" si="21"/>
        <v>3.89771285E-2</v>
      </c>
      <c r="E1409" s="2"/>
    </row>
    <row r="1410" spans="1:5" x14ac:dyDescent="0.25">
      <c r="A1410" s="2" t="s">
        <v>8348</v>
      </c>
      <c r="B1410" s="2" t="s">
        <v>8347</v>
      </c>
      <c r="C1410" s="2">
        <v>2.6584299999999901E-2</v>
      </c>
      <c r="D1410" s="2">
        <f t="shared" si="21"/>
        <v>1.3292149999999951E-2</v>
      </c>
      <c r="E1410" s="2"/>
    </row>
    <row r="1411" spans="1:5" x14ac:dyDescent="0.25">
      <c r="A1411" s="2" t="s">
        <v>8097</v>
      </c>
      <c r="B1411" s="2" t="s">
        <v>8096</v>
      </c>
      <c r="C1411" s="2">
        <v>3.8838767999999899E-2</v>
      </c>
      <c r="D1411" s="2">
        <f t="shared" si="21"/>
        <v>1.9419383999999949E-2</v>
      </c>
      <c r="E1411" s="2"/>
    </row>
    <row r="1412" spans="1:5" x14ac:dyDescent="0.25">
      <c r="A1412" s="2" t="s">
        <v>5992</v>
      </c>
      <c r="B1412" s="2" t="s">
        <v>5991</v>
      </c>
      <c r="C1412" s="2">
        <v>4.7076923999999999E-2</v>
      </c>
      <c r="D1412" s="2">
        <f t="shared" ref="D1412:D1475" si="22">$C1412/2</f>
        <v>2.3538462E-2</v>
      </c>
      <c r="E1412" s="2"/>
    </row>
    <row r="1413" spans="1:5" x14ac:dyDescent="0.25">
      <c r="A1413" s="2" t="s">
        <v>1775</v>
      </c>
      <c r="B1413" s="2" t="s">
        <v>1776</v>
      </c>
      <c r="C1413" s="2">
        <v>5.8499300999999997E-2</v>
      </c>
      <c r="D1413" s="2">
        <f t="shared" si="22"/>
        <v>2.9249650499999998E-2</v>
      </c>
      <c r="E1413" s="2"/>
    </row>
    <row r="1414" spans="1:5" x14ac:dyDescent="0.25">
      <c r="A1414" s="2" t="s">
        <v>6815</v>
      </c>
      <c r="B1414" s="2" t="s">
        <v>6814</v>
      </c>
      <c r="C1414" s="2">
        <v>2.1961804000000001E-2</v>
      </c>
      <c r="D1414" s="2">
        <f t="shared" si="22"/>
        <v>1.0980902000000001E-2</v>
      </c>
      <c r="E1414" s="2"/>
    </row>
    <row r="1415" spans="1:5" x14ac:dyDescent="0.25">
      <c r="A1415" s="2" t="s">
        <v>2254</v>
      </c>
      <c r="B1415" s="2" t="s">
        <v>2255</v>
      </c>
      <c r="C1415" s="2">
        <v>1.5571992E-2</v>
      </c>
      <c r="D1415" s="2">
        <f t="shared" si="22"/>
        <v>7.7859959999999999E-3</v>
      </c>
      <c r="E1415" s="2"/>
    </row>
    <row r="1416" spans="1:5" x14ac:dyDescent="0.25">
      <c r="A1416" s="2" t="s">
        <v>990</v>
      </c>
      <c r="B1416" s="2" t="s">
        <v>991</v>
      </c>
      <c r="C1416" s="2">
        <v>3.5195747999999999E-2</v>
      </c>
      <c r="D1416" s="2">
        <f t="shared" si="22"/>
        <v>1.7597873999999999E-2</v>
      </c>
      <c r="E1416" s="2"/>
    </row>
    <row r="1417" spans="1:5" x14ac:dyDescent="0.25">
      <c r="A1417" s="2" t="s">
        <v>3607</v>
      </c>
      <c r="B1417" s="2" t="s">
        <v>3608</v>
      </c>
      <c r="C1417" s="2">
        <v>3.6732077000000002E-2</v>
      </c>
      <c r="D1417" s="2">
        <f t="shared" si="22"/>
        <v>1.8366038500000001E-2</v>
      </c>
      <c r="E1417" s="2"/>
    </row>
    <row r="1418" spans="1:5" x14ac:dyDescent="0.25">
      <c r="A1418" s="2" t="s">
        <v>4565</v>
      </c>
      <c r="B1418" s="2" t="s">
        <v>4566</v>
      </c>
      <c r="C1418" s="2">
        <v>8.2775775999999995E-2</v>
      </c>
      <c r="D1418" s="2">
        <f t="shared" si="22"/>
        <v>4.1387887999999998E-2</v>
      </c>
      <c r="E1418" s="2"/>
    </row>
    <row r="1419" spans="1:5" x14ac:dyDescent="0.25">
      <c r="A1419" s="2" t="s">
        <v>5137</v>
      </c>
      <c r="B1419" s="2" t="s">
        <v>5138</v>
      </c>
      <c r="C1419" s="2">
        <v>5.4737201999999999E-2</v>
      </c>
      <c r="D1419" s="2">
        <f t="shared" si="22"/>
        <v>2.7368600999999999E-2</v>
      </c>
      <c r="E1419" s="2"/>
    </row>
    <row r="1420" spans="1:5" x14ac:dyDescent="0.25">
      <c r="A1420" s="2" t="s">
        <v>8529</v>
      </c>
      <c r="B1420" s="2" t="s">
        <v>8528</v>
      </c>
      <c r="C1420" s="2">
        <v>2.0434694E-2</v>
      </c>
      <c r="D1420" s="2">
        <f t="shared" si="22"/>
        <v>1.0217347E-2</v>
      </c>
      <c r="E1420" s="2"/>
    </row>
    <row r="1421" spans="1:5" x14ac:dyDescent="0.25">
      <c r="A1421" s="2" t="s">
        <v>4451</v>
      </c>
      <c r="B1421" s="2" t="s">
        <v>4452</v>
      </c>
      <c r="C1421" s="2">
        <v>4.2976362999999997E-2</v>
      </c>
      <c r="D1421" s="2">
        <f t="shared" si="22"/>
        <v>2.1488181499999998E-2</v>
      </c>
      <c r="E1421" s="2"/>
    </row>
    <row r="1422" spans="1:5" x14ac:dyDescent="0.25">
      <c r="A1422" s="2" t="s">
        <v>4791</v>
      </c>
      <c r="B1422" s="2" t="s">
        <v>4792</v>
      </c>
      <c r="C1422" s="2">
        <v>2.7709779E-2</v>
      </c>
      <c r="D1422" s="2">
        <f t="shared" si="22"/>
        <v>1.38548895E-2</v>
      </c>
      <c r="E1422" s="2"/>
    </row>
    <row r="1423" spans="1:5" x14ac:dyDescent="0.25">
      <c r="A1423" s="2" t="s">
        <v>793</v>
      </c>
      <c r="B1423" s="2" t="s">
        <v>794</v>
      </c>
      <c r="C1423" s="2">
        <v>2.5563593999999999E-2</v>
      </c>
      <c r="D1423" s="2">
        <f t="shared" si="22"/>
        <v>1.2781796999999999E-2</v>
      </c>
      <c r="E1423" s="2"/>
    </row>
    <row r="1424" spans="1:5" x14ac:dyDescent="0.25">
      <c r="A1424" s="2" t="s">
        <v>7089</v>
      </c>
      <c r="B1424" s="2" t="s">
        <v>7088</v>
      </c>
      <c r="C1424" s="2">
        <v>5.4740391999999999E-2</v>
      </c>
      <c r="D1424" s="2">
        <f t="shared" si="22"/>
        <v>2.7370195999999999E-2</v>
      </c>
      <c r="E1424" s="2"/>
    </row>
    <row r="1425" spans="1:5" x14ac:dyDescent="0.25">
      <c r="A1425" s="2" t="s">
        <v>7780</v>
      </c>
      <c r="B1425" s="2" t="s">
        <v>7779</v>
      </c>
      <c r="C1425" s="2">
        <v>7.6175061000000002E-2</v>
      </c>
      <c r="D1425" s="2">
        <f t="shared" si="22"/>
        <v>3.8087530500000001E-2</v>
      </c>
      <c r="E1425" s="2"/>
    </row>
    <row r="1426" spans="1:5" x14ac:dyDescent="0.25">
      <c r="A1426" s="2" t="s">
        <v>2464</v>
      </c>
      <c r="B1426" s="2" t="s">
        <v>2465</v>
      </c>
      <c r="C1426" s="2">
        <v>2.6421273999999901E-2</v>
      </c>
      <c r="D1426" s="2">
        <f t="shared" si="22"/>
        <v>1.321063699999995E-2</v>
      </c>
      <c r="E1426" s="2"/>
    </row>
    <row r="1427" spans="1:5" x14ac:dyDescent="0.25">
      <c r="A1427" s="2" t="s">
        <v>5867</v>
      </c>
      <c r="B1427" s="2" t="s">
        <v>5866</v>
      </c>
      <c r="C1427" s="2">
        <v>2.4182202E-2</v>
      </c>
      <c r="D1427" s="2">
        <f t="shared" si="22"/>
        <v>1.2091101E-2</v>
      </c>
      <c r="E1427" s="2"/>
    </row>
    <row r="1428" spans="1:5" x14ac:dyDescent="0.25">
      <c r="A1428" s="2" t="s">
        <v>5970</v>
      </c>
      <c r="B1428" s="2" t="s">
        <v>5969</v>
      </c>
      <c r="C1428" s="2">
        <v>2.48953629999999E-2</v>
      </c>
      <c r="D1428" s="2">
        <f t="shared" si="22"/>
        <v>1.244768149999995E-2</v>
      </c>
      <c r="E1428" s="2"/>
    </row>
    <row r="1429" spans="1:5" x14ac:dyDescent="0.25">
      <c r="A1429" s="2" t="s">
        <v>7872</v>
      </c>
      <c r="B1429" s="2" t="s">
        <v>7871</v>
      </c>
      <c r="C1429" s="2">
        <v>5.9874404999999999E-2</v>
      </c>
      <c r="D1429" s="2">
        <f t="shared" si="22"/>
        <v>2.9937202499999999E-2</v>
      </c>
      <c r="E1429" s="2"/>
    </row>
    <row r="1430" spans="1:5" x14ac:dyDescent="0.25">
      <c r="A1430" s="2" t="s">
        <v>8911</v>
      </c>
      <c r="B1430" s="2" t="s">
        <v>8910</v>
      </c>
      <c r="C1430" s="2">
        <v>9.5093360000000002E-3</v>
      </c>
      <c r="D1430" s="2">
        <f t="shared" si="22"/>
        <v>4.7546680000000001E-3</v>
      </c>
      <c r="E1430" s="2"/>
    </row>
    <row r="1431" spans="1:5" x14ac:dyDescent="0.25">
      <c r="A1431" s="2" t="s">
        <v>8388</v>
      </c>
      <c r="B1431" s="2" t="s">
        <v>8387</v>
      </c>
      <c r="C1431" s="2">
        <v>2.4713506E-2</v>
      </c>
      <c r="D1431" s="2">
        <f t="shared" si="22"/>
        <v>1.2356753E-2</v>
      </c>
      <c r="E1431" s="2"/>
    </row>
    <row r="1432" spans="1:5" x14ac:dyDescent="0.25">
      <c r="A1432" s="2" t="s">
        <v>2656</v>
      </c>
      <c r="B1432" s="2" t="s">
        <v>2657</v>
      </c>
      <c r="C1432" s="2">
        <v>4.6146158999999999E-2</v>
      </c>
      <c r="D1432" s="2">
        <f t="shared" si="22"/>
        <v>2.30730795E-2</v>
      </c>
      <c r="E1432" s="2"/>
    </row>
    <row r="1433" spans="1:5" x14ac:dyDescent="0.25">
      <c r="A1433" s="2" t="s">
        <v>5033</v>
      </c>
      <c r="B1433" s="2" t="s">
        <v>5034</v>
      </c>
      <c r="C1433" s="2">
        <v>7.8238419000000003E-2</v>
      </c>
      <c r="D1433" s="2">
        <f t="shared" si="22"/>
        <v>3.9119209500000002E-2</v>
      </c>
      <c r="E1433" s="2"/>
    </row>
    <row r="1434" spans="1:5" x14ac:dyDescent="0.25">
      <c r="A1434" s="2" t="s">
        <v>5439</v>
      </c>
      <c r="B1434" s="2" t="s">
        <v>5440</v>
      </c>
      <c r="C1434" s="2">
        <v>2.9159986999999998E-2</v>
      </c>
      <c r="D1434" s="2">
        <f t="shared" si="22"/>
        <v>1.4579993499999999E-2</v>
      </c>
      <c r="E1434" s="2"/>
    </row>
    <row r="1435" spans="1:5" x14ac:dyDescent="0.25">
      <c r="A1435" s="2" t="s">
        <v>8913</v>
      </c>
      <c r="B1435" s="2" t="s">
        <v>8912</v>
      </c>
      <c r="C1435" s="2">
        <v>9.4946700000000002E-3</v>
      </c>
      <c r="D1435" s="2">
        <f t="shared" si="22"/>
        <v>4.7473350000000001E-3</v>
      </c>
      <c r="E1435" s="2"/>
    </row>
    <row r="1436" spans="1:5" x14ac:dyDescent="0.25">
      <c r="A1436" s="2" t="s">
        <v>7993</v>
      </c>
      <c r="B1436" s="2" t="s">
        <v>7992</v>
      </c>
      <c r="C1436" s="2">
        <v>4.7091176999999998E-2</v>
      </c>
      <c r="D1436" s="2">
        <f t="shared" si="22"/>
        <v>2.3545588499999999E-2</v>
      </c>
      <c r="E1436" s="2"/>
    </row>
    <row r="1437" spans="1:5" x14ac:dyDescent="0.25">
      <c r="A1437" s="2" t="s">
        <v>4949</v>
      </c>
      <c r="B1437" s="2" t="s">
        <v>4950</v>
      </c>
      <c r="C1437" s="2">
        <v>2.2254463999999901E-2</v>
      </c>
      <c r="D1437" s="2">
        <f t="shared" si="22"/>
        <v>1.112723199999995E-2</v>
      </c>
      <c r="E1437" s="2"/>
    </row>
    <row r="1438" spans="1:5" x14ac:dyDescent="0.25">
      <c r="A1438" s="2" t="s">
        <v>4423</v>
      </c>
      <c r="B1438" s="2" t="s">
        <v>4424</v>
      </c>
      <c r="C1438" s="2">
        <v>5.2324219999999998E-2</v>
      </c>
      <c r="D1438" s="2">
        <f t="shared" si="22"/>
        <v>2.6162109999999999E-2</v>
      </c>
      <c r="E1438" s="2"/>
    </row>
    <row r="1439" spans="1:5" x14ac:dyDescent="0.25">
      <c r="A1439" s="2" t="s">
        <v>8483</v>
      </c>
      <c r="B1439" s="2" t="s">
        <v>8482</v>
      </c>
      <c r="C1439" s="2">
        <v>2.1713726999999999E-2</v>
      </c>
      <c r="D1439" s="2">
        <f t="shared" si="22"/>
        <v>1.0856863499999999E-2</v>
      </c>
      <c r="E1439" s="2"/>
    </row>
    <row r="1440" spans="1:5" x14ac:dyDescent="0.25">
      <c r="A1440" s="2" t="s">
        <v>197</v>
      </c>
      <c r="B1440" s="2" t="s">
        <v>198</v>
      </c>
      <c r="C1440" s="2">
        <v>3.3356089999999998E-2</v>
      </c>
      <c r="D1440" s="2">
        <f t="shared" si="22"/>
        <v>1.6678044999999999E-2</v>
      </c>
      <c r="E1440" s="2"/>
    </row>
    <row r="1441" spans="1:5" x14ac:dyDescent="0.25">
      <c r="A1441" s="2" t="s">
        <v>1214</v>
      </c>
      <c r="B1441" s="2" t="s">
        <v>1215</v>
      </c>
      <c r="C1441" s="2">
        <v>2.2574309000000001E-2</v>
      </c>
      <c r="D1441" s="2">
        <f t="shared" si="22"/>
        <v>1.12871545E-2</v>
      </c>
      <c r="E1441" s="2"/>
    </row>
    <row r="1442" spans="1:5" x14ac:dyDescent="0.25">
      <c r="A1442" s="2" t="s">
        <v>3076</v>
      </c>
      <c r="B1442" s="2" t="s">
        <v>3077</v>
      </c>
      <c r="C1442" s="2">
        <v>2.2315507999999901E-2</v>
      </c>
      <c r="D1442" s="2">
        <f t="shared" si="22"/>
        <v>1.115775399999995E-2</v>
      </c>
      <c r="E1442" s="2"/>
    </row>
    <row r="1443" spans="1:5" x14ac:dyDescent="0.25">
      <c r="A1443" s="2" t="s">
        <v>3152</v>
      </c>
      <c r="B1443" s="2" t="s">
        <v>3153</v>
      </c>
      <c r="C1443" s="2">
        <v>2.702566E-2</v>
      </c>
      <c r="D1443" s="2">
        <f t="shared" si="22"/>
        <v>1.351283E-2</v>
      </c>
      <c r="E1443" s="2"/>
    </row>
    <row r="1444" spans="1:5" x14ac:dyDescent="0.25">
      <c r="A1444" s="2" t="s">
        <v>1330</v>
      </c>
      <c r="B1444" s="2" t="s">
        <v>1331</v>
      </c>
      <c r="C1444" s="2">
        <v>3.4209549999999998E-2</v>
      </c>
      <c r="D1444" s="2">
        <f t="shared" si="22"/>
        <v>1.7104774999999999E-2</v>
      </c>
      <c r="E1444" s="2"/>
    </row>
    <row r="1445" spans="1:5" x14ac:dyDescent="0.25">
      <c r="A1445" s="2" t="s">
        <v>1880</v>
      </c>
      <c r="B1445" s="2" t="s">
        <v>1881</v>
      </c>
      <c r="C1445" s="2">
        <v>5.6991575000000003E-2</v>
      </c>
      <c r="D1445" s="2">
        <f t="shared" si="22"/>
        <v>2.8495787500000001E-2</v>
      </c>
      <c r="E1445" s="2"/>
    </row>
    <row r="1446" spans="1:5" x14ac:dyDescent="0.25">
      <c r="A1446" s="2" t="s">
        <v>8759</v>
      </c>
      <c r="B1446" s="2" t="s">
        <v>8758</v>
      </c>
      <c r="C1446" s="2">
        <v>1.3632478E-2</v>
      </c>
      <c r="D1446" s="2">
        <f t="shared" si="22"/>
        <v>6.816239E-3</v>
      </c>
      <c r="E1446" s="2"/>
    </row>
    <row r="1447" spans="1:5" x14ac:dyDescent="0.25">
      <c r="A1447" s="2" t="s">
        <v>8479</v>
      </c>
      <c r="B1447" s="2" t="s">
        <v>8478</v>
      </c>
      <c r="C1447" s="2">
        <v>2.1816598999999999E-2</v>
      </c>
      <c r="D1447" s="2">
        <f t="shared" si="22"/>
        <v>1.09082995E-2</v>
      </c>
      <c r="E1447" s="2"/>
    </row>
    <row r="1448" spans="1:5" x14ac:dyDescent="0.25">
      <c r="A1448" s="2" t="s">
        <v>2648</v>
      </c>
      <c r="B1448" s="2" t="s">
        <v>2649</v>
      </c>
      <c r="C1448" s="2">
        <v>1.6972838000000001E-2</v>
      </c>
      <c r="D1448" s="2">
        <f t="shared" si="22"/>
        <v>8.4864190000000003E-3</v>
      </c>
      <c r="E1448" s="2"/>
    </row>
    <row r="1449" spans="1:5" x14ac:dyDescent="0.25">
      <c r="A1449" s="2" t="s">
        <v>8222</v>
      </c>
      <c r="B1449" s="2" t="s">
        <v>8221</v>
      </c>
      <c r="C1449" s="2">
        <v>3.2741261000000001E-2</v>
      </c>
      <c r="D1449" s="2">
        <f t="shared" si="22"/>
        <v>1.63706305E-2</v>
      </c>
      <c r="E1449" s="2"/>
    </row>
    <row r="1450" spans="1:5" x14ac:dyDescent="0.25">
      <c r="A1450" s="2" t="s">
        <v>4823</v>
      </c>
      <c r="B1450" s="2" t="s">
        <v>4824</v>
      </c>
      <c r="C1450" s="2">
        <v>5.9757788999999999E-2</v>
      </c>
      <c r="D1450" s="2">
        <f t="shared" si="22"/>
        <v>2.9878894499999999E-2</v>
      </c>
      <c r="E1450" s="2"/>
    </row>
    <row r="1451" spans="1:5" x14ac:dyDescent="0.25">
      <c r="A1451" s="2" t="s">
        <v>2860</v>
      </c>
      <c r="B1451" s="2" t="s">
        <v>2861</v>
      </c>
      <c r="C1451" s="2">
        <v>3.1847958999999898E-2</v>
      </c>
      <c r="D1451" s="2">
        <f t="shared" si="22"/>
        <v>1.5923979499999949E-2</v>
      </c>
      <c r="E1451" s="2"/>
    </row>
    <row r="1452" spans="1:5" x14ac:dyDescent="0.25">
      <c r="A1452" s="2" t="s">
        <v>1100</v>
      </c>
      <c r="B1452" s="2" t="s">
        <v>1101</v>
      </c>
      <c r="C1452" s="2">
        <v>3.7561222999999998E-2</v>
      </c>
      <c r="D1452" s="2">
        <f t="shared" si="22"/>
        <v>1.8780611499999999E-2</v>
      </c>
      <c r="E1452" s="2"/>
    </row>
    <row r="1453" spans="1:5" x14ac:dyDescent="0.25">
      <c r="A1453" s="2" t="s">
        <v>7858</v>
      </c>
      <c r="B1453" s="2" t="s">
        <v>7857</v>
      </c>
      <c r="C1453" s="2">
        <v>6.0591370999999998E-2</v>
      </c>
      <c r="D1453" s="2">
        <f t="shared" si="22"/>
        <v>3.0295685499999999E-2</v>
      </c>
      <c r="E1453" s="2"/>
    </row>
    <row r="1454" spans="1:5" x14ac:dyDescent="0.25">
      <c r="A1454" s="2" t="s">
        <v>8250</v>
      </c>
      <c r="B1454" s="2" t="s">
        <v>8249</v>
      </c>
      <c r="C1454" s="2">
        <v>3.1616037999999999E-2</v>
      </c>
      <c r="D1454" s="2">
        <f t="shared" si="22"/>
        <v>1.5808019E-2</v>
      </c>
      <c r="E1454" s="2"/>
    </row>
    <row r="1455" spans="1:5" x14ac:dyDescent="0.25">
      <c r="A1455" s="2" t="s">
        <v>982</v>
      </c>
      <c r="B1455" s="2" t="s">
        <v>983</v>
      </c>
      <c r="C1455" s="2">
        <v>2.6332472999999999E-2</v>
      </c>
      <c r="D1455" s="2">
        <f t="shared" si="22"/>
        <v>1.3166236499999999E-2</v>
      </c>
      <c r="E1455" s="2"/>
    </row>
    <row r="1456" spans="1:5" x14ac:dyDescent="0.25">
      <c r="A1456" s="2" t="s">
        <v>2336</v>
      </c>
      <c r="B1456" s="2" t="s">
        <v>2337</v>
      </c>
      <c r="C1456" s="2">
        <v>1.51579059999999E-2</v>
      </c>
      <c r="D1456" s="2">
        <f t="shared" si="22"/>
        <v>7.5789529999999499E-3</v>
      </c>
      <c r="E1456" s="2"/>
    </row>
    <row r="1457" spans="1:5" x14ac:dyDescent="0.25">
      <c r="A1457" s="2" t="s">
        <v>5187</v>
      </c>
      <c r="B1457" s="2" t="s">
        <v>5188</v>
      </c>
      <c r="C1457" s="2">
        <v>9.6372116999999993E-2</v>
      </c>
      <c r="D1457" s="2">
        <f t="shared" si="22"/>
        <v>4.8186058499999997E-2</v>
      </c>
      <c r="E1457" s="2"/>
    </row>
    <row r="1458" spans="1:5" x14ac:dyDescent="0.25">
      <c r="A1458" s="2" t="s">
        <v>1156</v>
      </c>
      <c r="B1458" s="2" t="s">
        <v>1157</v>
      </c>
      <c r="C1458" s="2">
        <v>9.3778160000000006E-3</v>
      </c>
      <c r="D1458" s="2">
        <f t="shared" si="22"/>
        <v>4.6889080000000003E-3</v>
      </c>
      <c r="E1458" s="2"/>
    </row>
    <row r="1459" spans="1:5" x14ac:dyDescent="0.25">
      <c r="A1459" s="2" t="s">
        <v>8099</v>
      </c>
      <c r="B1459" s="2" t="s">
        <v>8098</v>
      </c>
      <c r="C1459" s="2">
        <v>3.8713389000000001E-2</v>
      </c>
      <c r="D1459" s="2">
        <f t="shared" si="22"/>
        <v>1.93566945E-2</v>
      </c>
      <c r="E1459" s="2"/>
    </row>
    <row r="1460" spans="1:5" x14ac:dyDescent="0.25">
      <c r="A1460" s="2" t="s">
        <v>8459</v>
      </c>
      <c r="B1460" s="2" t="s">
        <v>8458</v>
      </c>
      <c r="C1460" s="2">
        <v>2.2249267999999999E-2</v>
      </c>
      <c r="D1460" s="2">
        <f t="shared" si="22"/>
        <v>1.1124634E-2</v>
      </c>
      <c r="E1460" s="2"/>
    </row>
    <row r="1461" spans="1:5" x14ac:dyDescent="0.25">
      <c r="A1461" s="2" t="s">
        <v>605</v>
      </c>
      <c r="B1461" s="2" t="s">
        <v>606</v>
      </c>
      <c r="C1461" s="2">
        <v>7.1938904999999997E-2</v>
      </c>
      <c r="D1461" s="2">
        <f t="shared" si="22"/>
        <v>3.5969452499999999E-2</v>
      </c>
      <c r="E1461" s="2"/>
    </row>
    <row r="1462" spans="1:5" x14ac:dyDescent="0.25">
      <c r="A1462" s="2" t="s">
        <v>1960</v>
      </c>
      <c r="B1462" s="2" t="s">
        <v>1961</v>
      </c>
      <c r="C1462" s="2">
        <v>1.4063572E-2</v>
      </c>
      <c r="D1462" s="2">
        <f t="shared" si="22"/>
        <v>7.0317859999999999E-3</v>
      </c>
      <c r="E1462" s="2"/>
    </row>
    <row r="1463" spans="1:5" x14ac:dyDescent="0.25">
      <c r="A1463" s="2" t="s">
        <v>1966</v>
      </c>
      <c r="B1463" s="2" t="s">
        <v>1967</v>
      </c>
      <c r="C1463" s="2">
        <v>2.0710472000000001E-2</v>
      </c>
      <c r="D1463" s="2">
        <f t="shared" si="22"/>
        <v>1.0355236E-2</v>
      </c>
      <c r="E1463" s="2"/>
    </row>
    <row r="1464" spans="1:5" x14ac:dyDescent="0.25">
      <c r="A1464" s="2" t="s">
        <v>3817</v>
      </c>
      <c r="B1464" s="2" t="s">
        <v>3818</v>
      </c>
      <c r="C1464" s="2">
        <v>1.9867289999999999E-2</v>
      </c>
      <c r="D1464" s="2">
        <f t="shared" si="22"/>
        <v>9.9336449999999996E-3</v>
      </c>
      <c r="E1464" s="2"/>
    </row>
    <row r="1465" spans="1:5" x14ac:dyDescent="0.25">
      <c r="A1465" s="2" t="s">
        <v>33</v>
      </c>
      <c r="B1465" s="2" t="s">
        <v>34</v>
      </c>
      <c r="C1465" s="2">
        <v>2.9205806000000001E-2</v>
      </c>
      <c r="D1465" s="2">
        <f t="shared" si="22"/>
        <v>1.4602903E-2</v>
      </c>
      <c r="E1465" s="2"/>
    </row>
    <row r="1466" spans="1:5" x14ac:dyDescent="0.25">
      <c r="A1466" s="2" t="s">
        <v>1958</v>
      </c>
      <c r="B1466" s="2" t="s">
        <v>1959</v>
      </c>
      <c r="C1466" s="2">
        <v>9.4967320999999993E-2</v>
      </c>
      <c r="D1466" s="2">
        <f t="shared" si="22"/>
        <v>4.7483660499999997E-2</v>
      </c>
      <c r="E1466" s="2"/>
    </row>
    <row r="1467" spans="1:5" x14ac:dyDescent="0.25">
      <c r="A1467" s="2" t="s">
        <v>8418</v>
      </c>
      <c r="B1467" s="2" t="s">
        <v>8417</v>
      </c>
      <c r="C1467" s="2">
        <v>2.3876897000000001E-2</v>
      </c>
      <c r="D1467" s="2">
        <f t="shared" si="22"/>
        <v>1.1938448500000001E-2</v>
      </c>
      <c r="E1467" s="2"/>
    </row>
    <row r="1468" spans="1:5" x14ac:dyDescent="0.25">
      <c r="A1468" s="2" t="s">
        <v>8270</v>
      </c>
      <c r="B1468" s="2" t="s">
        <v>8269</v>
      </c>
      <c r="C1468" s="2">
        <v>3.0526311E-2</v>
      </c>
      <c r="D1468" s="2">
        <f t="shared" si="22"/>
        <v>1.52631555E-2</v>
      </c>
      <c r="E1468" s="2"/>
    </row>
    <row r="1469" spans="1:5" x14ac:dyDescent="0.25">
      <c r="A1469" s="2" t="s">
        <v>8791</v>
      </c>
      <c r="B1469" s="2" t="s">
        <v>8790</v>
      </c>
      <c r="C1469" s="2">
        <v>1.2406914E-2</v>
      </c>
      <c r="D1469" s="2">
        <f t="shared" si="22"/>
        <v>6.2034569999999999E-3</v>
      </c>
      <c r="E1469" s="2"/>
    </row>
    <row r="1470" spans="1:5" x14ac:dyDescent="0.25">
      <c r="A1470" s="2" t="s">
        <v>7317</v>
      </c>
      <c r="B1470" s="2" t="s">
        <v>7316</v>
      </c>
      <c r="C1470" s="2">
        <v>3.7739731999999998E-2</v>
      </c>
      <c r="D1470" s="2">
        <f t="shared" si="22"/>
        <v>1.8869865999999999E-2</v>
      </c>
      <c r="E1470" s="2"/>
    </row>
    <row r="1471" spans="1:5" x14ac:dyDescent="0.25">
      <c r="A1471" s="2" t="s">
        <v>7079</v>
      </c>
      <c r="B1471" s="2" t="s">
        <v>7078</v>
      </c>
      <c r="C1471" s="2">
        <v>3.5656224E-2</v>
      </c>
      <c r="D1471" s="2">
        <f t="shared" si="22"/>
        <v>1.7828112E-2</v>
      </c>
      <c r="E1471" s="2"/>
    </row>
    <row r="1472" spans="1:5" x14ac:dyDescent="0.25">
      <c r="A1472" s="2" t="s">
        <v>8278</v>
      </c>
      <c r="B1472" s="2" t="s">
        <v>8277</v>
      </c>
      <c r="C1472" s="2">
        <v>2.9915835999999901E-2</v>
      </c>
      <c r="D1472" s="2">
        <f t="shared" si="22"/>
        <v>1.495791799999995E-2</v>
      </c>
      <c r="E1472" s="2"/>
    </row>
    <row r="1473" spans="1:5" x14ac:dyDescent="0.25">
      <c r="A1473" s="2" t="s">
        <v>5423</v>
      </c>
      <c r="B1473" s="2" t="s">
        <v>5424</v>
      </c>
      <c r="C1473" s="2">
        <v>2.2165737000000001E-2</v>
      </c>
      <c r="D1473" s="2">
        <f t="shared" si="22"/>
        <v>1.1082868500000001E-2</v>
      </c>
      <c r="E1473" s="2"/>
    </row>
    <row r="1474" spans="1:5" x14ac:dyDescent="0.25">
      <c r="A1474" s="2" t="s">
        <v>369</v>
      </c>
      <c r="B1474" s="2" t="s">
        <v>370</v>
      </c>
      <c r="C1474" s="2">
        <v>7.0505920999999999E-2</v>
      </c>
      <c r="D1474" s="2">
        <f t="shared" si="22"/>
        <v>3.52529605E-2</v>
      </c>
      <c r="E1474" s="2"/>
    </row>
    <row r="1475" spans="1:5" x14ac:dyDescent="0.25">
      <c r="A1475" s="2" t="s">
        <v>1465</v>
      </c>
      <c r="B1475" s="2" t="s">
        <v>1466</v>
      </c>
      <c r="C1475" s="2">
        <v>9.7771360000000005E-3</v>
      </c>
      <c r="D1475" s="2">
        <f t="shared" si="22"/>
        <v>4.8885680000000003E-3</v>
      </c>
      <c r="E1475" s="2"/>
    </row>
    <row r="1476" spans="1:5" x14ac:dyDescent="0.25">
      <c r="A1476" s="2" t="s">
        <v>2204</v>
      </c>
      <c r="B1476" s="2" t="s">
        <v>2205</v>
      </c>
      <c r="C1476" s="2">
        <v>1.54625029999999E-2</v>
      </c>
      <c r="D1476" s="2">
        <f t="shared" ref="D1476:D1522" si="23">$C1476/2</f>
        <v>7.73125149999995E-3</v>
      </c>
      <c r="E1476" s="2"/>
    </row>
    <row r="1477" spans="1:5" x14ac:dyDescent="0.25">
      <c r="A1477" s="2" t="s">
        <v>8201</v>
      </c>
      <c r="B1477" s="2" t="s">
        <v>8200</v>
      </c>
      <c r="C1477" s="2">
        <v>3.3372288999999999E-2</v>
      </c>
      <c r="D1477" s="2">
        <f t="shared" si="23"/>
        <v>1.66861445E-2</v>
      </c>
      <c r="E1477" s="2"/>
    </row>
    <row r="1478" spans="1:5" x14ac:dyDescent="0.25">
      <c r="A1478" s="2" t="s">
        <v>1840</v>
      </c>
      <c r="B1478" s="2" t="s">
        <v>1841</v>
      </c>
      <c r="C1478" s="2">
        <v>1.7849905999999999E-2</v>
      </c>
      <c r="D1478" s="2">
        <f t="shared" si="23"/>
        <v>8.9249529999999994E-3</v>
      </c>
      <c r="E1478" s="2"/>
    </row>
    <row r="1479" spans="1:5" x14ac:dyDescent="0.25">
      <c r="A1479" s="2" t="s">
        <v>7999</v>
      </c>
      <c r="B1479" s="2" t="s">
        <v>7998</v>
      </c>
      <c r="C1479" s="2">
        <v>4.6111250999999999E-2</v>
      </c>
      <c r="D1479" s="2">
        <f t="shared" si="23"/>
        <v>2.3055625499999999E-2</v>
      </c>
      <c r="E1479" s="2"/>
    </row>
    <row r="1480" spans="1:5" x14ac:dyDescent="0.25">
      <c r="A1480" s="2" t="s">
        <v>2778</v>
      </c>
      <c r="B1480" s="2" t="s">
        <v>2779</v>
      </c>
      <c r="C1480" s="2">
        <v>1.8392991000000001E-2</v>
      </c>
      <c r="D1480" s="2">
        <f t="shared" si="23"/>
        <v>9.1964955000000004E-3</v>
      </c>
      <c r="E1480" s="2"/>
    </row>
    <row r="1481" spans="1:5" x14ac:dyDescent="0.25">
      <c r="A1481" s="2" t="s">
        <v>8069</v>
      </c>
      <c r="B1481" s="2" t="s">
        <v>8068</v>
      </c>
      <c r="C1481" s="2">
        <v>4.0661346000000001E-2</v>
      </c>
      <c r="D1481" s="2">
        <f t="shared" si="23"/>
        <v>2.0330673E-2</v>
      </c>
      <c r="E1481" s="2"/>
    </row>
    <row r="1482" spans="1:5" x14ac:dyDescent="0.25">
      <c r="A1482" s="2" t="s">
        <v>8853</v>
      </c>
      <c r="B1482" s="2" t="s">
        <v>8852</v>
      </c>
      <c r="C1482" s="2">
        <v>1.0907190000000001E-2</v>
      </c>
      <c r="D1482" s="2">
        <f t="shared" si="23"/>
        <v>5.4535950000000003E-3</v>
      </c>
      <c r="E1482" s="2"/>
    </row>
    <row r="1483" spans="1:5" x14ac:dyDescent="0.25">
      <c r="A1483" s="2" t="s">
        <v>8025</v>
      </c>
      <c r="B1483" s="2" t="s">
        <v>8024</v>
      </c>
      <c r="C1483" s="2">
        <v>4.3451790999999997E-2</v>
      </c>
      <c r="D1483" s="2">
        <f t="shared" si="23"/>
        <v>2.1725895499999998E-2</v>
      </c>
      <c r="E1483" s="2"/>
    </row>
    <row r="1484" spans="1:5" x14ac:dyDescent="0.25">
      <c r="A1484" s="2" t="s">
        <v>23</v>
      </c>
      <c r="B1484" s="2" t="s">
        <v>24</v>
      </c>
      <c r="C1484" s="2">
        <v>4.2864467000000003E-2</v>
      </c>
      <c r="D1484" s="2">
        <f t="shared" si="23"/>
        <v>2.1432233500000002E-2</v>
      </c>
      <c r="E1484" s="2"/>
    </row>
    <row r="1485" spans="1:5" x14ac:dyDescent="0.25">
      <c r="A1485" s="2" t="s">
        <v>755</v>
      </c>
      <c r="B1485" s="2" t="s">
        <v>756</v>
      </c>
      <c r="C1485" s="2">
        <v>1.2278637E-2</v>
      </c>
      <c r="D1485" s="2">
        <f t="shared" si="23"/>
        <v>6.1393185000000001E-3</v>
      </c>
      <c r="E1485" s="2"/>
    </row>
    <row r="1486" spans="1:5" x14ac:dyDescent="0.25">
      <c r="A1486" s="2" t="s">
        <v>6823</v>
      </c>
      <c r="B1486" s="2" t="s">
        <v>6822</v>
      </c>
      <c r="C1486" s="2">
        <v>4.4304378999999998E-2</v>
      </c>
      <c r="D1486" s="2">
        <f t="shared" si="23"/>
        <v>2.2152189499999999E-2</v>
      </c>
      <c r="E1486" s="2"/>
    </row>
    <row r="1487" spans="1:5" x14ac:dyDescent="0.25">
      <c r="A1487" s="2" t="s">
        <v>4155</v>
      </c>
      <c r="B1487" s="2" t="s">
        <v>4156</v>
      </c>
      <c r="C1487" s="2">
        <v>3.3109434E-2</v>
      </c>
      <c r="D1487" s="2">
        <f t="shared" si="23"/>
        <v>1.6554717E-2</v>
      </c>
      <c r="E1487" s="2"/>
    </row>
    <row r="1488" spans="1:5" x14ac:dyDescent="0.25">
      <c r="A1488" s="2" t="s">
        <v>8495</v>
      </c>
      <c r="B1488" s="2" t="s">
        <v>8494</v>
      </c>
      <c r="C1488" s="2">
        <v>2.1268348999999999E-2</v>
      </c>
      <c r="D1488" s="2">
        <f t="shared" si="23"/>
        <v>1.0634174499999999E-2</v>
      </c>
      <c r="E1488" s="2"/>
    </row>
    <row r="1489" spans="1:5" x14ac:dyDescent="0.25">
      <c r="A1489" s="2" t="s">
        <v>7860</v>
      </c>
      <c r="B1489" s="2" t="s">
        <v>7859</v>
      </c>
      <c r="C1489" s="2">
        <v>6.04933E-2</v>
      </c>
      <c r="D1489" s="2">
        <f t="shared" si="23"/>
        <v>3.024665E-2</v>
      </c>
      <c r="E1489" s="2"/>
    </row>
    <row r="1490" spans="1:5" x14ac:dyDescent="0.25">
      <c r="A1490" s="2" t="s">
        <v>3679</v>
      </c>
      <c r="B1490" s="2" t="s">
        <v>3680</v>
      </c>
      <c r="C1490" s="2">
        <v>1.7758967000000001E-2</v>
      </c>
      <c r="D1490" s="2">
        <f t="shared" si="23"/>
        <v>8.8794835000000003E-3</v>
      </c>
      <c r="E1490" s="2"/>
    </row>
    <row r="1491" spans="1:5" x14ac:dyDescent="0.25">
      <c r="A1491" s="2" t="s">
        <v>2302</v>
      </c>
      <c r="B1491" s="2" t="s">
        <v>2303</v>
      </c>
      <c r="C1491" s="2">
        <v>0.10552790300000001</v>
      </c>
      <c r="D1491" s="2">
        <f t="shared" si="23"/>
        <v>5.2763951500000003E-2</v>
      </c>
      <c r="E1491" s="2"/>
    </row>
    <row r="1492" spans="1:5" x14ac:dyDescent="0.25">
      <c r="A1492" s="2" t="s">
        <v>8805</v>
      </c>
      <c r="B1492" s="2" t="s">
        <v>8804</v>
      </c>
      <c r="C1492" s="2">
        <v>1.2157862E-2</v>
      </c>
      <c r="D1492" s="2">
        <f t="shared" si="23"/>
        <v>6.0789310000000001E-3</v>
      </c>
      <c r="E1492" s="2"/>
    </row>
    <row r="1493" spans="1:5" x14ac:dyDescent="0.25">
      <c r="A1493" s="2" t="s">
        <v>7936</v>
      </c>
      <c r="B1493" s="2" t="s">
        <v>7935</v>
      </c>
      <c r="C1493" s="2">
        <v>5.2039671999999898E-2</v>
      </c>
      <c r="D1493" s="2">
        <f t="shared" si="23"/>
        <v>2.6019835999999949E-2</v>
      </c>
      <c r="E1493" s="2"/>
    </row>
    <row r="1494" spans="1:5" x14ac:dyDescent="0.25">
      <c r="A1494" s="2" t="s">
        <v>2926</v>
      </c>
      <c r="B1494" s="2" t="s">
        <v>2927</v>
      </c>
      <c r="C1494" s="2">
        <v>6.2961133000000002E-2</v>
      </c>
      <c r="D1494" s="2">
        <f t="shared" si="23"/>
        <v>3.1480566500000001E-2</v>
      </c>
      <c r="E1494" s="2"/>
    </row>
    <row r="1495" spans="1:5" x14ac:dyDescent="0.25">
      <c r="A1495" s="2" t="s">
        <v>4405</v>
      </c>
      <c r="B1495" s="2" t="s">
        <v>4406</v>
      </c>
      <c r="C1495" s="2">
        <v>2.1275085999999999E-2</v>
      </c>
      <c r="D1495" s="2">
        <f t="shared" si="23"/>
        <v>1.0637542999999999E-2</v>
      </c>
      <c r="E1495" s="2"/>
    </row>
    <row r="1496" spans="1:5" x14ac:dyDescent="0.25">
      <c r="A1496" s="2" t="s">
        <v>8356</v>
      </c>
      <c r="B1496" s="2" t="s">
        <v>8355</v>
      </c>
      <c r="C1496" s="2">
        <v>2.6114292000000001E-2</v>
      </c>
      <c r="D1496" s="2">
        <f t="shared" si="23"/>
        <v>1.3057146E-2</v>
      </c>
      <c r="E1496" s="2"/>
    </row>
    <row r="1497" spans="1:5" x14ac:dyDescent="0.25">
      <c r="A1497" s="2" t="s">
        <v>3154</v>
      </c>
      <c r="B1497" s="2" t="s">
        <v>3155</v>
      </c>
      <c r="C1497" s="2">
        <v>6.0488667000000003E-2</v>
      </c>
      <c r="D1497" s="2">
        <f t="shared" si="23"/>
        <v>3.0244333500000001E-2</v>
      </c>
      <c r="E1497" s="2"/>
    </row>
    <row r="1498" spans="1:5" x14ac:dyDescent="0.25">
      <c r="A1498" s="2" t="s">
        <v>7424</v>
      </c>
      <c r="B1498" s="2" t="s">
        <v>7423</v>
      </c>
      <c r="C1498" s="2">
        <v>2.0760003999999999E-2</v>
      </c>
      <c r="D1498" s="2">
        <f t="shared" si="23"/>
        <v>1.0380001999999999E-2</v>
      </c>
      <c r="E1498" s="2"/>
    </row>
    <row r="1499" spans="1:5" x14ac:dyDescent="0.25">
      <c r="A1499" s="2" t="s">
        <v>7954</v>
      </c>
      <c r="B1499" s="2" t="s">
        <v>7953</v>
      </c>
      <c r="C1499" s="2">
        <v>4.9590837999999998E-2</v>
      </c>
      <c r="D1499" s="2">
        <f t="shared" si="23"/>
        <v>2.4795418999999999E-2</v>
      </c>
      <c r="E1499" s="2"/>
    </row>
    <row r="1500" spans="1:5" x14ac:dyDescent="0.25">
      <c r="A1500" s="2" t="s">
        <v>8925</v>
      </c>
      <c r="B1500" s="2" t="s">
        <v>8924</v>
      </c>
      <c r="C1500" s="2">
        <v>9.3310659999999903E-3</v>
      </c>
      <c r="D1500" s="2">
        <f t="shared" si="23"/>
        <v>4.6655329999999951E-3</v>
      </c>
      <c r="E1500" s="2"/>
    </row>
    <row r="1501" spans="1:5" x14ac:dyDescent="0.25">
      <c r="A1501" s="2" t="s">
        <v>8889</v>
      </c>
      <c r="B1501" s="2" t="s">
        <v>8888</v>
      </c>
      <c r="C1501" s="2">
        <v>1.03045499999999E-2</v>
      </c>
      <c r="D1501" s="2">
        <f t="shared" si="23"/>
        <v>5.1522749999999501E-3</v>
      </c>
      <c r="E1501" s="2"/>
    </row>
    <row r="1502" spans="1:5" x14ac:dyDescent="0.25">
      <c r="A1502" s="2" t="s">
        <v>2186</v>
      </c>
      <c r="B1502" s="2" t="s">
        <v>2187</v>
      </c>
      <c r="C1502" s="2">
        <v>2.3260533E-2</v>
      </c>
      <c r="D1502" s="2">
        <f t="shared" si="23"/>
        <v>1.16302665E-2</v>
      </c>
      <c r="E1502" s="2"/>
    </row>
    <row r="1503" spans="1:5" x14ac:dyDescent="0.25">
      <c r="A1503" s="2" t="s">
        <v>8843</v>
      </c>
      <c r="B1503" s="2" t="s">
        <v>8842</v>
      </c>
      <c r="C1503" s="2">
        <v>1.1181676E-2</v>
      </c>
      <c r="D1503" s="2">
        <f t="shared" si="23"/>
        <v>5.5908379999999999E-3</v>
      </c>
      <c r="E1503" s="2"/>
    </row>
    <row r="1504" spans="1:5" x14ac:dyDescent="0.25">
      <c r="A1504" s="2" t="s">
        <v>6825</v>
      </c>
      <c r="B1504" s="2" t="s">
        <v>6824</v>
      </c>
      <c r="C1504" s="2">
        <v>2.4384292999999901E-2</v>
      </c>
      <c r="D1504" s="2">
        <f t="shared" si="23"/>
        <v>1.219214649999995E-2</v>
      </c>
      <c r="E1504" s="2"/>
    </row>
    <row r="1505" spans="1:5" x14ac:dyDescent="0.25">
      <c r="A1505" s="2" t="s">
        <v>1902</v>
      </c>
      <c r="B1505" s="2" t="s">
        <v>1903</v>
      </c>
      <c r="C1505" s="2">
        <v>2.5347750999999901E-2</v>
      </c>
      <c r="D1505" s="2">
        <f t="shared" si="23"/>
        <v>1.2673875499999951E-2</v>
      </c>
      <c r="E1505" s="2"/>
    </row>
    <row r="1506" spans="1:5" x14ac:dyDescent="0.25">
      <c r="A1506" s="2" t="s">
        <v>5395</v>
      </c>
      <c r="B1506" s="2" t="s">
        <v>5396</v>
      </c>
      <c r="C1506" s="2">
        <v>2.273708E-2</v>
      </c>
      <c r="D1506" s="2">
        <f t="shared" si="23"/>
        <v>1.136854E-2</v>
      </c>
      <c r="E1506" s="2"/>
    </row>
    <row r="1507" spans="1:5" x14ac:dyDescent="0.25">
      <c r="A1507" s="2" t="s">
        <v>8641</v>
      </c>
      <c r="B1507" s="2" t="s">
        <v>8640</v>
      </c>
      <c r="C1507" s="2">
        <v>1.7042215999999999E-2</v>
      </c>
      <c r="D1507" s="2">
        <f t="shared" si="23"/>
        <v>8.5211079999999995E-3</v>
      </c>
      <c r="E1507" s="2"/>
    </row>
    <row r="1508" spans="1:5" x14ac:dyDescent="0.25">
      <c r="A1508" s="2" t="s">
        <v>8254</v>
      </c>
      <c r="B1508" s="2" t="s">
        <v>8253</v>
      </c>
      <c r="C1508" s="2">
        <v>3.1468626999999999E-2</v>
      </c>
      <c r="D1508" s="2">
        <f t="shared" si="23"/>
        <v>1.57343135E-2</v>
      </c>
      <c r="E1508" s="2"/>
    </row>
    <row r="1509" spans="1:5" x14ac:dyDescent="0.25">
      <c r="A1509" s="2" t="s">
        <v>8653</v>
      </c>
      <c r="B1509" s="2" t="s">
        <v>8652</v>
      </c>
      <c r="C1509" s="2">
        <v>1.6534969E-2</v>
      </c>
      <c r="D1509" s="2">
        <f t="shared" si="23"/>
        <v>8.2674845E-3</v>
      </c>
      <c r="E1509" s="2"/>
    </row>
    <row r="1510" spans="1:5" x14ac:dyDescent="0.25">
      <c r="A1510" s="2" t="s">
        <v>1695</v>
      </c>
      <c r="B1510" s="2" t="s">
        <v>1696</v>
      </c>
      <c r="C1510" s="2">
        <v>8.9638176E-2</v>
      </c>
      <c r="D1510" s="2">
        <f t="shared" si="23"/>
        <v>4.4819088E-2</v>
      </c>
      <c r="E1510" s="2"/>
    </row>
    <row r="1511" spans="1:5" x14ac:dyDescent="0.25">
      <c r="A1511" s="2" t="s">
        <v>8527</v>
      </c>
      <c r="B1511" s="2" t="s">
        <v>8526</v>
      </c>
      <c r="C1511" s="2">
        <v>2.0484183E-2</v>
      </c>
      <c r="D1511" s="2">
        <f t="shared" si="23"/>
        <v>1.02420915E-2</v>
      </c>
      <c r="E1511" s="2"/>
    </row>
    <row r="1512" spans="1:5" x14ac:dyDescent="0.25">
      <c r="A1512" s="2" t="s">
        <v>83</v>
      </c>
      <c r="B1512" s="2" t="s">
        <v>84</v>
      </c>
      <c r="C1512" s="2">
        <v>1.9252337000000001E-2</v>
      </c>
      <c r="D1512" s="2">
        <f t="shared" si="23"/>
        <v>9.6261685000000007E-3</v>
      </c>
      <c r="E1512" s="2"/>
    </row>
    <row r="1513" spans="1:5" x14ac:dyDescent="0.25">
      <c r="A1513" s="2" t="s">
        <v>8607</v>
      </c>
      <c r="B1513" s="2" t="s">
        <v>8606</v>
      </c>
      <c r="C1513" s="2">
        <v>1.8257747000000001E-2</v>
      </c>
      <c r="D1513" s="2">
        <f t="shared" si="23"/>
        <v>9.1288735000000006E-3</v>
      </c>
      <c r="E1513" s="2"/>
    </row>
    <row r="1514" spans="1:5" x14ac:dyDescent="0.25">
      <c r="A1514" s="2" t="s">
        <v>8173</v>
      </c>
      <c r="B1514" s="2" t="s">
        <v>8172</v>
      </c>
      <c r="C1514" s="2">
        <v>3.4686451E-2</v>
      </c>
      <c r="D1514" s="2">
        <f t="shared" si="23"/>
        <v>1.73432255E-2</v>
      </c>
      <c r="E1514" s="2"/>
    </row>
    <row r="1515" spans="1:5" x14ac:dyDescent="0.25">
      <c r="A1515" s="2" t="s">
        <v>8230</v>
      </c>
      <c r="B1515" s="2" t="s">
        <v>8229</v>
      </c>
      <c r="C1515" s="2">
        <v>3.2358519000000002E-2</v>
      </c>
      <c r="D1515" s="2">
        <f t="shared" si="23"/>
        <v>1.6179259500000001E-2</v>
      </c>
      <c r="E1515" s="2"/>
    </row>
    <row r="1516" spans="1:5" x14ac:dyDescent="0.25">
      <c r="A1516" s="2" t="s">
        <v>8719</v>
      </c>
      <c r="B1516" s="2" t="s">
        <v>8718</v>
      </c>
      <c r="C1516" s="2">
        <v>1.5084917999999999E-2</v>
      </c>
      <c r="D1516" s="2">
        <f t="shared" si="23"/>
        <v>7.5424589999999996E-3</v>
      </c>
      <c r="E1516" s="2"/>
    </row>
    <row r="1517" spans="1:5" x14ac:dyDescent="0.25">
      <c r="A1517" s="2" t="s">
        <v>8256</v>
      </c>
      <c r="B1517" s="2" t="s">
        <v>8255</v>
      </c>
      <c r="C1517" s="2">
        <v>3.1454968E-2</v>
      </c>
      <c r="D1517" s="2">
        <f t="shared" si="23"/>
        <v>1.5727484E-2</v>
      </c>
      <c r="E1517" s="2"/>
    </row>
    <row r="1518" spans="1:5" x14ac:dyDescent="0.25">
      <c r="A1518" s="2" t="s">
        <v>6703</v>
      </c>
      <c r="B1518" s="2" t="s">
        <v>6702</v>
      </c>
      <c r="C1518" s="2">
        <v>9.5071019999999999E-3</v>
      </c>
      <c r="D1518" s="2">
        <f t="shared" si="23"/>
        <v>4.753551E-3</v>
      </c>
      <c r="E1518" s="2"/>
    </row>
    <row r="1519" spans="1:5" x14ac:dyDescent="0.25">
      <c r="A1519" s="2" t="s">
        <v>6735</v>
      </c>
      <c r="B1519" s="2" t="s">
        <v>6734</v>
      </c>
      <c r="C1519" s="2">
        <v>8.5292757999999996E-2</v>
      </c>
      <c r="D1519" s="2">
        <f t="shared" si="23"/>
        <v>4.2646378999999998E-2</v>
      </c>
      <c r="E1519" s="2"/>
    </row>
    <row r="1520" spans="1:5" x14ac:dyDescent="0.25">
      <c r="A1520" s="2" t="s">
        <v>4713</v>
      </c>
      <c r="B1520" s="2" t="s">
        <v>4714</v>
      </c>
      <c r="C1520" s="2">
        <v>4.1089702999999998E-2</v>
      </c>
      <c r="D1520" s="2">
        <f t="shared" si="23"/>
        <v>2.0544851499999999E-2</v>
      </c>
      <c r="E1520" s="2"/>
    </row>
    <row r="1521" spans="1:5" x14ac:dyDescent="0.25">
      <c r="A1521" s="2" t="s">
        <v>3978</v>
      </c>
      <c r="B1521" s="2" t="s">
        <v>3979</v>
      </c>
      <c r="C1521" s="2">
        <v>1.5182777E-2</v>
      </c>
      <c r="D1521" s="2">
        <f t="shared" si="23"/>
        <v>7.5913884999999999E-3</v>
      </c>
      <c r="E1521" s="2"/>
    </row>
    <row r="1522" spans="1:5" x14ac:dyDescent="0.25">
      <c r="A1522" s="2" t="s">
        <v>7784</v>
      </c>
      <c r="B1522" s="2" t="s">
        <v>7783</v>
      </c>
      <c r="C1522" s="2">
        <v>7.4180889E-2</v>
      </c>
      <c r="D1522" s="2">
        <f t="shared" si="23"/>
        <v>3.70904445E-2</v>
      </c>
      <c r="E1522" s="2"/>
    </row>
    <row r="1523" spans="1:5" x14ac:dyDescent="0.25">
      <c r="A1523" s="2"/>
      <c r="B1523" s="2"/>
      <c r="C1523" s="2"/>
      <c r="D1523" s="2"/>
      <c r="E1523" s="2"/>
    </row>
    <row r="1524" spans="1:5" x14ac:dyDescent="0.25">
      <c r="A1524" s="2"/>
      <c r="B1524" s="2"/>
      <c r="C1524" s="2"/>
      <c r="D1524" s="2"/>
      <c r="E1524" s="2"/>
    </row>
    <row r="1525" spans="1:5" x14ac:dyDescent="0.25">
      <c r="A1525" s="2"/>
      <c r="B1525" s="2"/>
      <c r="C1525" s="2"/>
      <c r="D1525" s="2"/>
      <c r="E1525" s="2"/>
    </row>
    <row r="1526" spans="1:5" x14ac:dyDescent="0.25">
      <c r="A1526" s="2"/>
      <c r="B1526" s="2"/>
      <c r="C1526" s="2"/>
      <c r="D1526" s="2"/>
      <c r="E1526" s="2"/>
    </row>
    <row r="1527" spans="1:5" x14ac:dyDescent="0.25">
      <c r="A1527" s="2"/>
      <c r="B1527" s="2"/>
      <c r="C1527" s="2"/>
      <c r="D1527" s="2"/>
      <c r="E1527" s="2"/>
    </row>
    <row r="1528" spans="1:5" x14ac:dyDescent="0.25">
      <c r="A1528" s="2"/>
      <c r="B1528" s="2"/>
      <c r="C1528" s="2"/>
      <c r="D1528" s="2"/>
      <c r="E1528" s="2"/>
    </row>
    <row r="1529" spans="1:5" x14ac:dyDescent="0.25">
      <c r="A1529" s="2"/>
      <c r="B1529" s="2"/>
      <c r="C1529" s="2"/>
      <c r="D1529" s="2"/>
      <c r="E1529" s="2"/>
    </row>
    <row r="1530" spans="1:5" x14ac:dyDescent="0.25">
      <c r="A1530" s="2"/>
      <c r="B1530" s="2"/>
      <c r="C1530" s="2"/>
      <c r="D1530" s="2"/>
      <c r="E1530" s="2"/>
    </row>
    <row r="1531" spans="1:5" x14ac:dyDescent="0.25">
      <c r="A1531" s="2"/>
      <c r="B1531" s="2"/>
      <c r="C1531" s="2"/>
      <c r="D1531" s="2"/>
      <c r="E1531" s="2"/>
    </row>
    <row r="1532" spans="1:5" x14ac:dyDescent="0.25">
      <c r="A1532" s="2"/>
      <c r="B1532" s="2"/>
      <c r="C1532" s="2"/>
      <c r="D1532" s="2"/>
      <c r="E1532" s="2"/>
    </row>
    <row r="1533" spans="1:5" x14ac:dyDescent="0.25">
      <c r="A1533" s="2"/>
      <c r="B1533" s="2"/>
      <c r="C1533" s="2"/>
      <c r="D1533" s="2"/>
      <c r="E1533" s="2"/>
    </row>
    <row r="1534" spans="1:5" x14ac:dyDescent="0.25">
      <c r="A1534" s="2"/>
      <c r="B1534" s="2"/>
      <c r="C1534" s="2"/>
      <c r="D1534" s="2"/>
      <c r="E1534" s="2"/>
    </row>
    <row r="1535" spans="1:5" x14ac:dyDescent="0.25">
      <c r="A1535" s="2"/>
      <c r="B1535" s="2"/>
      <c r="C1535" s="2"/>
      <c r="D1535" s="2"/>
      <c r="E1535" s="2"/>
    </row>
    <row r="1536" spans="1:5" x14ac:dyDescent="0.25">
      <c r="A1536" s="2"/>
      <c r="B1536" s="2"/>
      <c r="C1536" s="2"/>
      <c r="D1536" s="2"/>
      <c r="E1536" s="2"/>
    </row>
    <row r="1537" spans="1:5" x14ac:dyDescent="0.25">
      <c r="A1537" s="2"/>
      <c r="B1537" s="2"/>
      <c r="C1537" s="2"/>
      <c r="D1537" s="2"/>
      <c r="E1537" s="2"/>
    </row>
    <row r="1538" spans="1:5" x14ac:dyDescent="0.25">
      <c r="A1538" s="2"/>
      <c r="B1538" s="2"/>
      <c r="C1538" s="2"/>
      <c r="D1538" s="2"/>
      <c r="E1538" s="2"/>
    </row>
    <row r="1539" spans="1:5" x14ac:dyDescent="0.25">
      <c r="A1539" s="2"/>
      <c r="B1539" s="2"/>
      <c r="C1539" s="2"/>
      <c r="D1539" s="2"/>
      <c r="E1539" s="2"/>
    </row>
    <row r="1540" spans="1:5" x14ac:dyDescent="0.25">
      <c r="A1540" s="2"/>
      <c r="B1540" s="2"/>
      <c r="C1540" s="2"/>
      <c r="D1540" s="2"/>
      <c r="E1540" s="2"/>
    </row>
    <row r="1541" spans="1:5" x14ac:dyDescent="0.25">
      <c r="A1541" s="2"/>
      <c r="B1541" s="2"/>
      <c r="C1541" s="2"/>
      <c r="D1541" s="2"/>
      <c r="E1541" s="2"/>
    </row>
    <row r="1542" spans="1:5" x14ac:dyDescent="0.25">
      <c r="A1542" s="2"/>
      <c r="B1542" s="2"/>
      <c r="C1542" s="2"/>
      <c r="D1542" s="2"/>
      <c r="E1542" s="2"/>
    </row>
    <row r="1543" spans="1:5" x14ac:dyDescent="0.25">
      <c r="A1543" s="2"/>
      <c r="B1543" s="2"/>
      <c r="C1543" s="2"/>
      <c r="D1543" s="2"/>
      <c r="E1543" s="2"/>
    </row>
    <row r="1544" spans="1:5" x14ac:dyDescent="0.25">
      <c r="A1544" s="2"/>
      <c r="B1544" s="2"/>
      <c r="C1544" s="2"/>
      <c r="D1544" s="2"/>
      <c r="E1544" s="2"/>
    </row>
    <row r="1545" spans="1:5" x14ac:dyDescent="0.25">
      <c r="A1545" s="2"/>
      <c r="B1545" s="2"/>
      <c r="C1545" s="2"/>
      <c r="D1545" s="2"/>
      <c r="E1545" s="2"/>
    </row>
    <row r="1546" spans="1:5" x14ac:dyDescent="0.25">
      <c r="A1546" s="2"/>
      <c r="B1546" s="2"/>
      <c r="C1546" s="2"/>
      <c r="D1546" s="2"/>
      <c r="E1546" s="2"/>
    </row>
    <row r="1547" spans="1:5" x14ac:dyDescent="0.25">
      <c r="A1547" s="2"/>
      <c r="B1547" s="2"/>
      <c r="C1547" s="2"/>
      <c r="D1547" s="2"/>
      <c r="E1547" s="2"/>
    </row>
    <row r="1548" spans="1:5" x14ac:dyDescent="0.25">
      <c r="A1548" s="2"/>
      <c r="B1548" s="2"/>
      <c r="C1548" s="2"/>
      <c r="D1548" s="2"/>
      <c r="E1548" s="2"/>
    </row>
    <row r="1549" spans="1:5" x14ac:dyDescent="0.25">
      <c r="A1549" s="2"/>
      <c r="B1549" s="2"/>
      <c r="C1549" s="2"/>
      <c r="D1549" s="2"/>
      <c r="E1549" s="2"/>
    </row>
    <row r="1550" spans="1:5" x14ac:dyDescent="0.25">
      <c r="A1550" s="2"/>
      <c r="B1550" s="2"/>
      <c r="C1550" s="2"/>
      <c r="D1550" s="2"/>
      <c r="E1550" s="2"/>
    </row>
    <row r="1551" spans="1:5" x14ac:dyDescent="0.25">
      <c r="A1551" s="2"/>
      <c r="B1551" s="2"/>
      <c r="C1551" s="2"/>
      <c r="D1551" s="2"/>
      <c r="E1551" s="2"/>
    </row>
    <row r="1552" spans="1:5" x14ac:dyDescent="0.25">
      <c r="A1552" s="2"/>
      <c r="B1552" s="2"/>
      <c r="C1552" s="2"/>
      <c r="D1552" s="2"/>
      <c r="E1552" s="2"/>
    </row>
    <row r="1553" spans="1:5" x14ac:dyDescent="0.25">
      <c r="A1553" s="2"/>
      <c r="B1553" s="2"/>
      <c r="C1553" s="2"/>
      <c r="D1553" s="2"/>
      <c r="E1553" s="2"/>
    </row>
    <row r="1554" spans="1:5" x14ac:dyDescent="0.25">
      <c r="A1554" s="2"/>
      <c r="B1554" s="2"/>
      <c r="C1554" s="2"/>
      <c r="D1554" s="2"/>
      <c r="E1554" s="2"/>
    </row>
    <row r="1555" spans="1:5" x14ac:dyDescent="0.25">
      <c r="A1555" s="2"/>
      <c r="B1555" s="2"/>
      <c r="C1555" s="2"/>
      <c r="D1555" s="2"/>
      <c r="E1555" s="2"/>
    </row>
    <row r="1556" spans="1:5" x14ac:dyDescent="0.25">
      <c r="A1556" s="2"/>
      <c r="B1556" s="2"/>
      <c r="C1556" s="2"/>
      <c r="D1556" s="2"/>
      <c r="E1556" s="2"/>
    </row>
    <row r="1557" spans="1:5" x14ac:dyDescent="0.25">
      <c r="A1557" s="2"/>
      <c r="B1557" s="2"/>
      <c r="C1557" s="2"/>
      <c r="D1557" s="2"/>
      <c r="E1557" s="2"/>
    </row>
    <row r="1558" spans="1:5" x14ac:dyDescent="0.25">
      <c r="A1558" s="2"/>
      <c r="B1558" s="2"/>
      <c r="C1558" s="2"/>
      <c r="D1558" s="2"/>
      <c r="E1558" s="2"/>
    </row>
    <row r="1559" spans="1:5" x14ac:dyDescent="0.25">
      <c r="A1559" s="2"/>
      <c r="B1559" s="2"/>
      <c r="C1559" s="2"/>
      <c r="D1559" s="2"/>
      <c r="E1559" s="2"/>
    </row>
    <row r="1560" spans="1:5" x14ac:dyDescent="0.25">
      <c r="A1560" s="2"/>
      <c r="B1560" s="2"/>
      <c r="C1560" s="2"/>
      <c r="D1560" s="2"/>
      <c r="E1560" s="2"/>
    </row>
    <row r="1561" spans="1:5" x14ac:dyDescent="0.25">
      <c r="A1561" s="2"/>
      <c r="B1561" s="2"/>
      <c r="C1561" s="2"/>
      <c r="D1561" s="2"/>
      <c r="E1561" s="2"/>
    </row>
    <row r="1562" spans="1:5" x14ac:dyDescent="0.25">
      <c r="A1562" s="2"/>
      <c r="B1562" s="2"/>
      <c r="C1562" s="2"/>
      <c r="D1562" s="2"/>
      <c r="E1562" s="2"/>
    </row>
    <row r="1563" spans="1:5" x14ac:dyDescent="0.25">
      <c r="A1563" s="2"/>
      <c r="B1563" s="2"/>
      <c r="C1563" s="2"/>
      <c r="D1563" s="2"/>
      <c r="E1563" s="2"/>
    </row>
    <row r="1564" spans="1:5" x14ac:dyDescent="0.25">
      <c r="A1564" s="2"/>
      <c r="B1564" s="2"/>
      <c r="C1564" s="2"/>
      <c r="D1564" s="2"/>
      <c r="E1564" s="2"/>
    </row>
    <row r="1565" spans="1:5" x14ac:dyDescent="0.25">
      <c r="A1565" s="2"/>
      <c r="B1565" s="2"/>
      <c r="C1565" s="2"/>
      <c r="D1565" s="2"/>
      <c r="E1565" s="2"/>
    </row>
    <row r="1566" spans="1:5" x14ac:dyDescent="0.25">
      <c r="A1566" s="2"/>
      <c r="B1566" s="2"/>
      <c r="C1566" s="2"/>
      <c r="D1566" s="2"/>
      <c r="E1566" s="2"/>
    </row>
    <row r="1567" spans="1:5" x14ac:dyDescent="0.25">
      <c r="A1567" s="2"/>
      <c r="B1567" s="2"/>
      <c r="C1567" s="2"/>
      <c r="D1567" s="2"/>
      <c r="E1567" s="2"/>
    </row>
    <row r="1568" spans="1:5" x14ac:dyDescent="0.25">
      <c r="A1568" s="2"/>
      <c r="B1568" s="2"/>
      <c r="C1568" s="2"/>
      <c r="D1568" s="2"/>
      <c r="E1568" s="2"/>
    </row>
    <row r="1569" spans="1:5" x14ac:dyDescent="0.25">
      <c r="A1569" s="2"/>
      <c r="B1569" s="2"/>
      <c r="C1569" s="2"/>
      <c r="D1569" s="2"/>
      <c r="E1569" s="2"/>
    </row>
    <row r="1570" spans="1:5" x14ac:dyDescent="0.25">
      <c r="A1570" s="2"/>
      <c r="B1570" s="2"/>
      <c r="C1570" s="2"/>
      <c r="D1570" s="2"/>
      <c r="E1570" s="2"/>
    </row>
    <row r="1571" spans="1:5" x14ac:dyDescent="0.25">
      <c r="A1571" s="2"/>
      <c r="B1571" s="2"/>
      <c r="C1571" s="2"/>
      <c r="D1571" s="2"/>
      <c r="E1571" s="2"/>
    </row>
    <row r="1572" spans="1:5" x14ac:dyDescent="0.25">
      <c r="A1572" s="2"/>
      <c r="B1572" s="2"/>
      <c r="C1572" s="2"/>
      <c r="D1572" s="2"/>
      <c r="E1572" s="2"/>
    </row>
    <row r="1573" spans="1:5" x14ac:dyDescent="0.25">
      <c r="A1573" s="2"/>
      <c r="B1573" s="2"/>
      <c r="C1573" s="2"/>
      <c r="D1573" s="2"/>
      <c r="E1573" s="2"/>
    </row>
    <row r="1574" spans="1:5" x14ac:dyDescent="0.25">
      <c r="A1574" s="2"/>
      <c r="B1574" s="2"/>
      <c r="C1574" s="2"/>
      <c r="D1574" s="2"/>
      <c r="E1574" s="2"/>
    </row>
    <row r="1575" spans="1:5" x14ac:dyDescent="0.25">
      <c r="A1575" s="2"/>
      <c r="B1575" s="2"/>
      <c r="C1575" s="2"/>
      <c r="D1575" s="2"/>
      <c r="E1575" s="2"/>
    </row>
    <row r="1576" spans="1:5" x14ac:dyDescent="0.25">
      <c r="A1576" s="2"/>
      <c r="B1576" s="2"/>
      <c r="C1576" s="2"/>
      <c r="D1576" s="2"/>
      <c r="E1576" s="2"/>
    </row>
    <row r="1577" spans="1:5" x14ac:dyDescent="0.25">
      <c r="A1577" s="2"/>
      <c r="B1577" s="2"/>
      <c r="C1577" s="2"/>
      <c r="D1577" s="2"/>
      <c r="E1577" s="2"/>
    </row>
    <row r="1578" spans="1:5" x14ac:dyDescent="0.25">
      <c r="A1578" s="2"/>
      <c r="B1578" s="2"/>
      <c r="C1578" s="2"/>
      <c r="D1578" s="2"/>
      <c r="E1578" s="2"/>
    </row>
    <row r="1579" spans="1:5" x14ac:dyDescent="0.25">
      <c r="A1579" s="2"/>
      <c r="B1579" s="2"/>
      <c r="C1579" s="2"/>
      <c r="D1579" s="2"/>
      <c r="E1579" s="2"/>
    </row>
    <row r="1580" spans="1:5" x14ac:dyDescent="0.25">
      <c r="A1580" s="2"/>
      <c r="B1580" s="2"/>
      <c r="C1580" s="2"/>
      <c r="D1580" s="2"/>
      <c r="E1580" s="2"/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2"/>
  <sheetViews>
    <sheetView workbookViewId="0">
      <selection activeCell="A3" sqref="A3:C1522"/>
    </sheetView>
  </sheetViews>
  <sheetFormatPr defaultRowHeight="15" x14ac:dyDescent="0.25"/>
  <cols>
    <col min="1" max="2" width="18.5703125" style="1" customWidth="1"/>
    <col min="3" max="3" width="42.85546875" style="1" customWidth="1"/>
    <col min="4" max="16384" width="9.140625" style="1"/>
  </cols>
  <sheetData>
    <row r="1" spans="1:4" s="8" customFormat="1" ht="30" customHeight="1" x14ac:dyDescent="0.25">
      <c r="A1" s="29" t="s">
        <v>17054</v>
      </c>
      <c r="B1" s="27"/>
      <c r="C1" s="28"/>
    </row>
    <row r="2" spans="1:4" s="6" customFormat="1" ht="45" customHeight="1" x14ac:dyDescent="0.25">
      <c r="A2" s="6" t="s">
        <v>819</v>
      </c>
      <c r="B2" s="6" t="s">
        <v>0</v>
      </c>
      <c r="C2" s="7" t="s">
        <v>17055</v>
      </c>
    </row>
    <row r="3" spans="1:4" x14ac:dyDescent="0.25">
      <c r="A3" s="2" t="s">
        <v>5657</v>
      </c>
      <c r="B3" s="2" t="s">
        <v>5658</v>
      </c>
      <c r="C3" s="3">
        <v>4.92784193917295E-6</v>
      </c>
      <c r="D3" s="2"/>
    </row>
    <row r="4" spans="1:4" x14ac:dyDescent="0.25">
      <c r="A4" s="2" t="s">
        <v>5659</v>
      </c>
      <c r="B4" s="2" t="s">
        <v>5660</v>
      </c>
      <c r="C4" s="3">
        <v>1.32038862400429E-5</v>
      </c>
      <c r="D4" s="2"/>
    </row>
    <row r="5" spans="1:4" x14ac:dyDescent="0.25">
      <c r="A5" s="2" t="s">
        <v>5661</v>
      </c>
      <c r="B5" s="2" t="s">
        <v>5662</v>
      </c>
      <c r="C5" s="3">
        <v>1.6793923945934701E-5</v>
      </c>
      <c r="D5" s="2"/>
    </row>
    <row r="6" spans="1:4" x14ac:dyDescent="0.25">
      <c r="A6" s="2" t="s">
        <v>5663</v>
      </c>
      <c r="B6" s="2" t="s">
        <v>5664</v>
      </c>
      <c r="C6" s="3">
        <v>1.6985580917117101E-5</v>
      </c>
      <c r="D6" s="2"/>
    </row>
    <row r="7" spans="1:4" x14ac:dyDescent="0.25">
      <c r="A7" s="2" t="s">
        <v>5665</v>
      </c>
      <c r="B7" s="2" t="s">
        <v>5666</v>
      </c>
      <c r="C7" s="3">
        <v>1.8876422892777302E-5</v>
      </c>
      <c r="D7" s="2"/>
    </row>
    <row r="8" spans="1:4" x14ac:dyDescent="0.25">
      <c r="A8" s="2" t="s">
        <v>5667</v>
      </c>
      <c r="B8" s="2" t="s">
        <v>5668</v>
      </c>
      <c r="C8" s="3">
        <v>2.06000444358256E-5</v>
      </c>
      <c r="D8" s="2"/>
    </row>
    <row r="9" spans="1:4" x14ac:dyDescent="0.25">
      <c r="A9" s="2" t="s">
        <v>5669</v>
      </c>
      <c r="B9" s="2" t="s">
        <v>5670</v>
      </c>
      <c r="C9" s="3">
        <v>2.1590482336630799E-5</v>
      </c>
      <c r="D9" s="2"/>
    </row>
    <row r="10" spans="1:4" x14ac:dyDescent="0.25">
      <c r="A10" s="2" t="s">
        <v>5671</v>
      </c>
      <c r="B10" s="2" t="s">
        <v>5672</v>
      </c>
      <c r="C10" s="3">
        <v>2.19056214628698E-5</v>
      </c>
      <c r="D10" s="2"/>
    </row>
    <row r="11" spans="1:4" x14ac:dyDescent="0.25">
      <c r="A11" s="2" t="s">
        <v>5673</v>
      </c>
      <c r="B11" s="2" t="s">
        <v>5674</v>
      </c>
      <c r="C11" s="3">
        <v>2.28831952637786E-5</v>
      </c>
      <c r="D11" s="2"/>
    </row>
    <row r="12" spans="1:4" x14ac:dyDescent="0.25">
      <c r="A12" s="2" t="s">
        <v>5675</v>
      </c>
      <c r="B12" s="2" t="s">
        <v>5676</v>
      </c>
      <c r="C12" s="3">
        <v>2.4001615696711499E-5</v>
      </c>
      <c r="D12" s="2"/>
    </row>
    <row r="13" spans="1:4" x14ac:dyDescent="0.25">
      <c r="A13" s="2" t="s">
        <v>5677</v>
      </c>
      <c r="B13" s="2" t="s">
        <v>5678</v>
      </c>
      <c r="C13" s="3">
        <v>2.5983126917594701E-5</v>
      </c>
      <c r="D13" s="2"/>
    </row>
    <row r="14" spans="1:4" x14ac:dyDescent="0.25">
      <c r="A14" s="2" t="s">
        <v>5679</v>
      </c>
      <c r="B14" s="2" t="s">
        <v>5680</v>
      </c>
      <c r="C14" s="3">
        <v>2.8168508644177401E-5</v>
      </c>
      <c r="D14" s="2"/>
    </row>
    <row r="15" spans="1:4" x14ac:dyDescent="0.25">
      <c r="A15" s="2" t="s">
        <v>5681</v>
      </c>
      <c r="B15" s="2" t="s">
        <v>5682</v>
      </c>
      <c r="C15" s="3">
        <v>3.08323783216879E-5</v>
      </c>
      <c r="D15" s="2"/>
    </row>
    <row r="16" spans="1:4" x14ac:dyDescent="0.25">
      <c r="A16" s="2" t="s">
        <v>5683</v>
      </c>
      <c r="B16" s="2" t="s">
        <v>5684</v>
      </c>
      <c r="C16" s="3">
        <v>3.3417778610655898E-5</v>
      </c>
      <c r="D16" s="2"/>
    </row>
    <row r="17" spans="1:4" x14ac:dyDescent="0.25">
      <c r="A17" s="2" t="s">
        <v>5685</v>
      </c>
      <c r="B17" s="2" t="s">
        <v>5686</v>
      </c>
      <c r="C17" s="3">
        <v>4.1752754926127602E-5</v>
      </c>
      <c r="D17" s="2"/>
    </row>
    <row r="18" spans="1:4" x14ac:dyDescent="0.25">
      <c r="A18" s="2" t="s">
        <v>5687</v>
      </c>
      <c r="B18" s="2" t="s">
        <v>5688</v>
      </c>
      <c r="C18" s="3">
        <v>4.2852503557511101E-5</v>
      </c>
      <c r="D18" s="2"/>
    </row>
    <row r="19" spans="1:4" x14ac:dyDescent="0.25">
      <c r="A19" s="2" t="s">
        <v>5689</v>
      </c>
      <c r="B19" s="2" t="s">
        <v>5690</v>
      </c>
      <c r="C19" s="3">
        <v>4.5328541370848097E-5</v>
      </c>
      <c r="D19" s="2"/>
    </row>
    <row r="20" spans="1:4" x14ac:dyDescent="0.25">
      <c r="A20" s="2" t="s">
        <v>5691</v>
      </c>
      <c r="B20" s="2" t="s">
        <v>5692</v>
      </c>
      <c r="C20" s="3">
        <v>5.2679443486414098E-5</v>
      </c>
      <c r="D20" s="2"/>
    </row>
    <row r="21" spans="1:4" x14ac:dyDescent="0.25">
      <c r="A21" s="2" t="s">
        <v>5693</v>
      </c>
      <c r="B21" s="2" t="s">
        <v>5694</v>
      </c>
      <c r="C21" s="3">
        <v>5.3322564460556098E-5</v>
      </c>
      <c r="D21" s="2"/>
    </row>
    <row r="22" spans="1:4" x14ac:dyDescent="0.25">
      <c r="A22" s="2" t="s">
        <v>5695</v>
      </c>
      <c r="B22" s="2" t="s">
        <v>5696</v>
      </c>
      <c r="C22" s="3">
        <v>5.5693104798803997E-5</v>
      </c>
      <c r="D22" s="2"/>
    </row>
    <row r="23" spans="1:4" x14ac:dyDescent="0.25">
      <c r="A23" s="2" t="s">
        <v>5697</v>
      </c>
      <c r="B23" s="2" t="s">
        <v>5698</v>
      </c>
      <c r="C23" s="3">
        <v>5.6255833977947298E-5</v>
      </c>
      <c r="D23" s="2"/>
    </row>
    <row r="24" spans="1:4" x14ac:dyDescent="0.25">
      <c r="A24" s="2" t="s">
        <v>5699</v>
      </c>
      <c r="B24" s="2" t="s">
        <v>5700</v>
      </c>
      <c r="C24" s="3">
        <v>5.8801938385366598E-5</v>
      </c>
      <c r="D24" s="2"/>
    </row>
    <row r="25" spans="1:4" x14ac:dyDescent="0.25">
      <c r="A25" s="2" t="s">
        <v>5701</v>
      </c>
      <c r="B25" s="2" t="s">
        <v>5702</v>
      </c>
      <c r="C25" s="3">
        <v>6.1284367863012599E-5</v>
      </c>
      <c r="D25" s="2"/>
    </row>
    <row r="26" spans="1:4" x14ac:dyDescent="0.25">
      <c r="A26" s="2" t="s">
        <v>5705</v>
      </c>
      <c r="B26" s="2" t="s">
        <v>5706</v>
      </c>
      <c r="C26" s="3">
        <v>6.4506372062345094E-5</v>
      </c>
      <c r="D26" s="2"/>
    </row>
    <row r="27" spans="1:4" x14ac:dyDescent="0.25">
      <c r="A27" s="2" t="s">
        <v>5709</v>
      </c>
      <c r="B27" s="2" t="s">
        <v>5710</v>
      </c>
      <c r="C27" s="3">
        <v>7.2738191933763297E-5</v>
      </c>
      <c r="D27" s="2"/>
    </row>
    <row r="28" spans="1:4" x14ac:dyDescent="0.25">
      <c r="A28" s="2" t="s">
        <v>517</v>
      </c>
      <c r="B28" s="2" t="s">
        <v>518</v>
      </c>
      <c r="C28" s="3">
        <v>7.4613493921016295E-5</v>
      </c>
      <c r="D28" s="2"/>
    </row>
    <row r="29" spans="1:4" x14ac:dyDescent="0.25">
      <c r="A29" s="2" t="s">
        <v>5711</v>
      </c>
      <c r="B29" s="2" t="s">
        <v>5712</v>
      </c>
      <c r="C29" s="3">
        <v>7.5246311081689194E-5</v>
      </c>
      <c r="D29" s="2"/>
    </row>
    <row r="30" spans="1:4" x14ac:dyDescent="0.25">
      <c r="A30" s="2" t="s">
        <v>5713</v>
      </c>
      <c r="B30" s="2" t="s">
        <v>5714</v>
      </c>
      <c r="C30" s="3">
        <v>7.7844458642561899E-5</v>
      </c>
      <c r="D30" s="2"/>
    </row>
    <row r="31" spans="1:4" x14ac:dyDescent="0.25">
      <c r="A31" s="2" t="s">
        <v>5715</v>
      </c>
      <c r="B31" s="2" t="s">
        <v>5716</v>
      </c>
      <c r="C31" s="3">
        <v>8.1863856791764E-5</v>
      </c>
      <c r="D31" s="2"/>
    </row>
    <row r="32" spans="1:4" x14ac:dyDescent="0.25">
      <c r="A32" s="2" t="s">
        <v>5717</v>
      </c>
      <c r="B32" s="2" t="s">
        <v>5718</v>
      </c>
      <c r="C32" s="3">
        <v>8.5278724765491795E-5</v>
      </c>
      <c r="D32" s="2"/>
    </row>
    <row r="33" spans="1:4" x14ac:dyDescent="0.25">
      <c r="A33" s="2" t="s">
        <v>5719</v>
      </c>
      <c r="B33" s="2" t="s">
        <v>5720</v>
      </c>
      <c r="C33" s="3">
        <v>8.8294860225990299E-5</v>
      </c>
      <c r="D33" s="2"/>
    </row>
    <row r="34" spans="1:4" x14ac:dyDescent="0.25">
      <c r="A34" s="2" t="s">
        <v>5721</v>
      </c>
      <c r="B34" s="2" t="s">
        <v>5722</v>
      </c>
      <c r="C34" s="3">
        <v>9.5366343858538304E-5</v>
      </c>
      <c r="D34" s="2"/>
    </row>
    <row r="35" spans="1:4" x14ac:dyDescent="0.25">
      <c r="A35" s="2" t="s">
        <v>5723</v>
      </c>
      <c r="B35" s="2" t="s">
        <v>5724</v>
      </c>
      <c r="C35" s="3">
        <v>9.6076319081705996E-5</v>
      </c>
      <c r="D35" s="2"/>
    </row>
    <row r="36" spans="1:4" x14ac:dyDescent="0.25">
      <c r="A36" s="2" t="s">
        <v>5725</v>
      </c>
      <c r="B36" s="2" t="s">
        <v>5726</v>
      </c>
      <c r="C36" s="3">
        <v>9.6237092386375304E-5</v>
      </c>
      <c r="D36" s="2"/>
    </row>
    <row r="37" spans="1:4" x14ac:dyDescent="0.25">
      <c r="A37" s="2" t="s">
        <v>5727</v>
      </c>
      <c r="B37" s="2" t="s">
        <v>5728</v>
      </c>
      <c r="C37" s="3">
        <v>9.6661533786845903E-5</v>
      </c>
      <c r="D37" s="2"/>
    </row>
    <row r="38" spans="1:4" x14ac:dyDescent="0.25">
      <c r="A38" s="2" t="s">
        <v>5729</v>
      </c>
      <c r="B38" s="2" t="s">
        <v>5730</v>
      </c>
      <c r="C38" s="3">
        <v>1.01774109229291E-4</v>
      </c>
      <c r="D38" s="2"/>
    </row>
    <row r="39" spans="1:4" x14ac:dyDescent="0.25">
      <c r="A39" s="2" t="s">
        <v>5731</v>
      </c>
      <c r="B39" s="2" t="s">
        <v>5732</v>
      </c>
      <c r="C39" s="3">
        <v>1.0194131251306501E-4</v>
      </c>
      <c r="D39" s="2"/>
    </row>
    <row r="40" spans="1:4" x14ac:dyDescent="0.25">
      <c r="A40" s="2" t="s">
        <v>5733</v>
      </c>
      <c r="B40" s="2" t="s">
        <v>5734</v>
      </c>
      <c r="C40" s="3">
        <v>1.10693722290777E-4</v>
      </c>
      <c r="D40" s="2"/>
    </row>
    <row r="41" spans="1:4" x14ac:dyDescent="0.25">
      <c r="A41" s="2" t="s">
        <v>5735</v>
      </c>
      <c r="B41" s="2" t="s">
        <v>5736</v>
      </c>
      <c r="C41" s="3">
        <v>1.12931651655046E-4</v>
      </c>
      <c r="D41" s="2"/>
    </row>
    <row r="42" spans="1:4" x14ac:dyDescent="0.25">
      <c r="A42" s="2" t="s">
        <v>5737</v>
      </c>
      <c r="B42" s="2" t="s">
        <v>5738</v>
      </c>
      <c r="C42" s="3">
        <v>1.1566088976710999E-4</v>
      </c>
      <c r="D42" s="2"/>
    </row>
    <row r="43" spans="1:4" x14ac:dyDescent="0.25">
      <c r="A43" s="2" t="s">
        <v>5739</v>
      </c>
      <c r="B43" s="2" t="s">
        <v>5740</v>
      </c>
      <c r="C43" s="3">
        <v>1.1832066790484699E-4</v>
      </c>
      <c r="D43" s="2"/>
    </row>
    <row r="44" spans="1:4" x14ac:dyDescent="0.25">
      <c r="A44" s="2" t="s">
        <v>5741</v>
      </c>
      <c r="B44" s="2" t="s">
        <v>5742</v>
      </c>
      <c r="C44" s="3">
        <v>1.1913544862163199E-4</v>
      </c>
      <c r="D44" s="2"/>
    </row>
    <row r="45" spans="1:4" x14ac:dyDescent="0.25">
      <c r="A45" s="2" t="s">
        <v>7481</v>
      </c>
      <c r="B45" s="2" t="s">
        <v>7482</v>
      </c>
      <c r="C45" s="3">
        <v>1.2722084117378001E-4</v>
      </c>
      <c r="D45" s="2"/>
    </row>
    <row r="46" spans="1:4" x14ac:dyDescent="0.25">
      <c r="A46" s="2" t="s">
        <v>5743</v>
      </c>
      <c r="B46" s="2" t="s">
        <v>5744</v>
      </c>
      <c r="C46" s="3">
        <v>1.2794494138157399E-4</v>
      </c>
      <c r="D46" s="2"/>
    </row>
    <row r="47" spans="1:4" x14ac:dyDescent="0.25">
      <c r="A47" s="2" t="s">
        <v>5745</v>
      </c>
      <c r="B47" s="2" t="s">
        <v>5746</v>
      </c>
      <c r="C47" s="3">
        <v>1.28043974583991E-4</v>
      </c>
      <c r="D47" s="2"/>
    </row>
    <row r="48" spans="1:4" x14ac:dyDescent="0.25">
      <c r="A48" s="2" t="s">
        <v>5747</v>
      </c>
      <c r="B48" s="2" t="s">
        <v>5748</v>
      </c>
      <c r="C48" s="3">
        <v>1.28127574033021E-4</v>
      </c>
      <c r="D48" s="2"/>
    </row>
    <row r="49" spans="1:4" x14ac:dyDescent="0.25">
      <c r="A49" s="2" t="s">
        <v>5749</v>
      </c>
      <c r="B49" s="2" t="s">
        <v>5750</v>
      </c>
      <c r="C49" s="3">
        <v>1.28878682615685E-4</v>
      </c>
      <c r="D49" s="2"/>
    </row>
    <row r="50" spans="1:4" x14ac:dyDescent="0.25">
      <c r="A50" s="2" t="s">
        <v>5751</v>
      </c>
      <c r="B50" s="2" t="s">
        <v>5752</v>
      </c>
      <c r="C50" s="3">
        <v>1.3184452708914199E-4</v>
      </c>
      <c r="D50" s="2"/>
    </row>
    <row r="51" spans="1:4" x14ac:dyDescent="0.25">
      <c r="A51" s="2" t="s">
        <v>6429</v>
      </c>
      <c r="B51" s="2" t="s">
        <v>6430</v>
      </c>
      <c r="C51" s="3">
        <v>1.3775432538620699E-4</v>
      </c>
      <c r="D51" s="2"/>
    </row>
    <row r="52" spans="1:4" x14ac:dyDescent="0.25">
      <c r="A52" s="2" t="s">
        <v>5753</v>
      </c>
      <c r="B52" s="2" t="s">
        <v>5754</v>
      </c>
      <c r="C52" s="3">
        <v>1.4099601819217401E-4</v>
      </c>
      <c r="D52" s="2"/>
    </row>
    <row r="53" spans="1:4" x14ac:dyDescent="0.25">
      <c r="A53" s="2" t="s">
        <v>5755</v>
      </c>
      <c r="B53" s="2" t="s">
        <v>5756</v>
      </c>
      <c r="C53" s="3">
        <v>1.4197797702208899E-4</v>
      </c>
      <c r="D53" s="2"/>
    </row>
    <row r="54" spans="1:4" x14ac:dyDescent="0.25">
      <c r="A54" s="2" t="s">
        <v>5757</v>
      </c>
      <c r="B54" s="2" t="s">
        <v>5758</v>
      </c>
      <c r="C54" s="3">
        <v>1.42963150203012E-4</v>
      </c>
      <c r="D54" s="2"/>
    </row>
    <row r="55" spans="1:4" x14ac:dyDescent="0.25">
      <c r="A55" s="2" t="s">
        <v>5759</v>
      </c>
      <c r="B55" s="2" t="s">
        <v>5760</v>
      </c>
      <c r="C55" s="3">
        <v>1.4347760056443399E-4</v>
      </c>
      <c r="D55" s="2"/>
    </row>
    <row r="56" spans="1:4" x14ac:dyDescent="0.25">
      <c r="A56" s="2" t="s">
        <v>5761</v>
      </c>
      <c r="B56" s="2" t="s">
        <v>5762</v>
      </c>
      <c r="C56" s="3">
        <v>1.4501066107208601E-4</v>
      </c>
      <c r="D56" s="2"/>
    </row>
    <row r="57" spans="1:4" x14ac:dyDescent="0.25">
      <c r="A57" s="2" t="s">
        <v>7483</v>
      </c>
      <c r="B57" s="2" t="s">
        <v>7484</v>
      </c>
      <c r="C57" s="3">
        <v>1.4671220114870201E-4</v>
      </c>
      <c r="D57" s="2"/>
    </row>
    <row r="58" spans="1:4" x14ac:dyDescent="0.25">
      <c r="A58" s="2" t="s">
        <v>5763</v>
      </c>
      <c r="B58" s="2" t="s">
        <v>5764</v>
      </c>
      <c r="C58" s="3">
        <v>1.5430671924854199E-4</v>
      </c>
      <c r="D58" s="2"/>
    </row>
    <row r="59" spans="1:4" x14ac:dyDescent="0.25">
      <c r="A59" s="2" t="s">
        <v>5765</v>
      </c>
      <c r="B59" s="2" t="s">
        <v>5766</v>
      </c>
      <c r="C59" s="3">
        <v>1.5458966377013199E-4</v>
      </c>
      <c r="D59" s="2"/>
    </row>
    <row r="60" spans="1:4" x14ac:dyDescent="0.25">
      <c r="A60" s="2" t="s">
        <v>5767</v>
      </c>
      <c r="B60" s="2" t="s">
        <v>5768</v>
      </c>
      <c r="C60" s="3">
        <v>1.5500121929534701E-4</v>
      </c>
      <c r="D60" s="2"/>
    </row>
    <row r="61" spans="1:4" x14ac:dyDescent="0.25">
      <c r="A61" s="2" t="s">
        <v>5769</v>
      </c>
      <c r="B61" s="2" t="s">
        <v>5770</v>
      </c>
      <c r="C61" s="3">
        <v>1.56145857208578E-4</v>
      </c>
      <c r="D61" s="2"/>
    </row>
    <row r="62" spans="1:4" x14ac:dyDescent="0.25">
      <c r="A62" s="2" t="s">
        <v>5771</v>
      </c>
      <c r="B62" s="2" t="s">
        <v>5772</v>
      </c>
      <c r="C62" s="3">
        <v>1.8561661702864901E-4</v>
      </c>
      <c r="D62" s="2"/>
    </row>
    <row r="63" spans="1:4" x14ac:dyDescent="0.25">
      <c r="A63" s="2" t="s">
        <v>5773</v>
      </c>
      <c r="B63" s="2" t="s">
        <v>5774</v>
      </c>
      <c r="C63" s="3">
        <v>1.93738124769637E-4</v>
      </c>
      <c r="D63" s="2"/>
    </row>
    <row r="64" spans="1:4" x14ac:dyDescent="0.25">
      <c r="A64" s="2" t="s">
        <v>5775</v>
      </c>
      <c r="B64" s="2" t="s">
        <v>5776</v>
      </c>
      <c r="C64" s="3">
        <v>1.9463193671498399E-4</v>
      </c>
      <c r="D64" s="2"/>
    </row>
    <row r="65" spans="1:4" x14ac:dyDescent="0.25">
      <c r="A65" s="2" t="s">
        <v>5777</v>
      </c>
      <c r="B65" s="2" t="s">
        <v>5778</v>
      </c>
      <c r="C65" s="3">
        <v>1.9575788141645801E-4</v>
      </c>
      <c r="D65" s="2"/>
    </row>
    <row r="66" spans="1:4" x14ac:dyDescent="0.25">
      <c r="A66" s="2" t="s">
        <v>5779</v>
      </c>
      <c r="B66" s="2" t="s">
        <v>5780</v>
      </c>
      <c r="C66" s="3">
        <v>2.0985233834613901E-4</v>
      </c>
      <c r="D66" s="2"/>
    </row>
    <row r="67" spans="1:4" x14ac:dyDescent="0.25">
      <c r="A67" s="2" t="s">
        <v>5781</v>
      </c>
      <c r="B67" s="2" t="s">
        <v>5782</v>
      </c>
      <c r="C67" s="3">
        <v>2.18455267267714E-4</v>
      </c>
      <c r="D67" s="2"/>
    </row>
    <row r="68" spans="1:4" x14ac:dyDescent="0.25">
      <c r="A68" s="2" t="s">
        <v>7485</v>
      </c>
      <c r="B68" s="2" t="s">
        <v>7486</v>
      </c>
      <c r="C68" s="3">
        <v>2.2379291695417901E-4</v>
      </c>
      <c r="D68" s="2"/>
    </row>
    <row r="69" spans="1:4" x14ac:dyDescent="0.25">
      <c r="A69" s="2" t="s">
        <v>7487</v>
      </c>
      <c r="B69" s="2" t="s">
        <v>7488</v>
      </c>
      <c r="C69" s="3">
        <v>2.25621638952677E-4</v>
      </c>
      <c r="D69" s="2"/>
    </row>
    <row r="70" spans="1:4" x14ac:dyDescent="0.25">
      <c r="A70" s="2" t="s">
        <v>7489</v>
      </c>
      <c r="B70" s="2" t="s">
        <v>7490</v>
      </c>
      <c r="C70" s="3">
        <v>2.29129895139568E-4</v>
      </c>
      <c r="D70" s="2"/>
    </row>
    <row r="71" spans="1:4" x14ac:dyDescent="0.25">
      <c r="A71" s="2" t="s">
        <v>7491</v>
      </c>
      <c r="B71" s="2" t="s">
        <v>7492</v>
      </c>
      <c r="C71" s="3">
        <v>2.3305223443959001E-4</v>
      </c>
      <c r="D71" s="2"/>
    </row>
    <row r="72" spans="1:4" x14ac:dyDescent="0.25">
      <c r="A72" s="2" t="s">
        <v>7493</v>
      </c>
      <c r="B72" s="2" t="s">
        <v>7494</v>
      </c>
      <c r="C72" s="3">
        <v>2.36706426208765E-4</v>
      </c>
      <c r="D72" s="2"/>
    </row>
    <row r="73" spans="1:4" x14ac:dyDescent="0.25">
      <c r="A73" s="2" t="s">
        <v>7495</v>
      </c>
      <c r="B73" s="2" t="s">
        <v>7496</v>
      </c>
      <c r="C73" s="3">
        <v>2.3956585571205299E-4</v>
      </c>
      <c r="D73" s="2"/>
    </row>
    <row r="74" spans="1:4" x14ac:dyDescent="0.25">
      <c r="A74" s="2" t="s">
        <v>7497</v>
      </c>
      <c r="B74" s="2" t="s">
        <v>7498</v>
      </c>
      <c r="C74" s="3">
        <v>2.4353316396619101E-4</v>
      </c>
      <c r="D74" s="2"/>
    </row>
    <row r="75" spans="1:4" x14ac:dyDescent="0.25">
      <c r="A75" s="2" t="s">
        <v>7499</v>
      </c>
      <c r="B75" s="2" t="s">
        <v>7500</v>
      </c>
      <c r="C75" s="3">
        <v>2.5099834800323902E-4</v>
      </c>
      <c r="D75" s="2"/>
    </row>
    <row r="76" spans="1:4" x14ac:dyDescent="0.25">
      <c r="A76" s="2" t="s">
        <v>7501</v>
      </c>
      <c r="B76" s="2" t="s">
        <v>7502</v>
      </c>
      <c r="C76" s="3">
        <v>2.5658144619833401E-4</v>
      </c>
      <c r="D76" s="2"/>
    </row>
    <row r="77" spans="1:4" x14ac:dyDescent="0.25">
      <c r="A77" s="2" t="s">
        <v>7503</v>
      </c>
      <c r="B77" s="2" t="s">
        <v>7504</v>
      </c>
      <c r="C77" s="3">
        <v>2.6278435197390999E-4</v>
      </c>
      <c r="D77" s="2"/>
    </row>
    <row r="78" spans="1:4" x14ac:dyDescent="0.25">
      <c r="A78" s="2" t="s">
        <v>7505</v>
      </c>
      <c r="B78" s="2" t="s">
        <v>7506</v>
      </c>
      <c r="C78" s="3">
        <v>2.6677728744306501E-4</v>
      </c>
      <c r="D78" s="2"/>
    </row>
    <row r="79" spans="1:4" x14ac:dyDescent="0.25">
      <c r="A79" s="2" t="s">
        <v>7507</v>
      </c>
      <c r="B79" s="2" t="s">
        <v>7508</v>
      </c>
      <c r="C79" s="3">
        <v>2.6939422683791499E-4</v>
      </c>
      <c r="D79" s="2"/>
    </row>
    <row r="80" spans="1:4" x14ac:dyDescent="0.25">
      <c r="A80" s="2" t="s">
        <v>7509</v>
      </c>
      <c r="B80" s="2" t="s">
        <v>7510</v>
      </c>
      <c r="C80" s="3">
        <v>2.7415420985332702E-4</v>
      </c>
      <c r="D80" s="2"/>
    </row>
    <row r="81" spans="1:4" x14ac:dyDescent="0.25">
      <c r="A81" s="2" t="s">
        <v>7511</v>
      </c>
      <c r="B81" s="2" t="s">
        <v>7512</v>
      </c>
      <c r="C81" s="3">
        <v>2.7796899549914402E-4</v>
      </c>
      <c r="D81" s="2"/>
    </row>
    <row r="82" spans="1:4" x14ac:dyDescent="0.25">
      <c r="A82" s="2" t="s">
        <v>7513</v>
      </c>
      <c r="B82" s="2" t="s">
        <v>7514</v>
      </c>
      <c r="C82" s="3">
        <v>2.8779683989443801E-4</v>
      </c>
      <c r="D82" s="2"/>
    </row>
    <row r="83" spans="1:4" x14ac:dyDescent="0.25">
      <c r="A83" s="2" t="s">
        <v>7515</v>
      </c>
      <c r="B83" s="2" t="s">
        <v>7516</v>
      </c>
      <c r="C83" s="3">
        <v>3.0055971247600001E-4</v>
      </c>
      <c r="D83" s="2"/>
    </row>
    <row r="84" spans="1:4" x14ac:dyDescent="0.25">
      <c r="A84" s="2" t="s">
        <v>7517</v>
      </c>
      <c r="B84" s="2" t="s">
        <v>7518</v>
      </c>
      <c r="C84" s="3">
        <v>3.0075838764309599E-4</v>
      </c>
      <c r="D84" s="2"/>
    </row>
    <row r="85" spans="1:4" x14ac:dyDescent="0.25">
      <c r="A85" s="2" t="s">
        <v>7519</v>
      </c>
      <c r="B85" s="2" t="s">
        <v>7520</v>
      </c>
      <c r="C85" s="3">
        <v>3.07590474705854E-4</v>
      </c>
      <c r="D85" s="2"/>
    </row>
    <row r="86" spans="1:4" x14ac:dyDescent="0.25">
      <c r="A86" s="2" t="s">
        <v>7521</v>
      </c>
      <c r="B86" s="2" t="s">
        <v>7522</v>
      </c>
      <c r="C86" s="3">
        <v>3.0935474783855201E-4</v>
      </c>
      <c r="D86" s="2"/>
    </row>
    <row r="87" spans="1:4" x14ac:dyDescent="0.25">
      <c r="A87" s="2" t="s">
        <v>7523</v>
      </c>
      <c r="B87" s="2" t="s">
        <v>7524</v>
      </c>
      <c r="C87" s="3">
        <v>3.10460631742781E-4</v>
      </c>
      <c r="D87" s="2"/>
    </row>
    <row r="88" spans="1:4" x14ac:dyDescent="0.25">
      <c r="A88" s="2" t="s">
        <v>7525</v>
      </c>
      <c r="B88" s="2" t="s">
        <v>7526</v>
      </c>
      <c r="C88" s="3">
        <v>3.2426478894465E-4</v>
      </c>
      <c r="D88" s="2"/>
    </row>
    <row r="89" spans="1:4" x14ac:dyDescent="0.25">
      <c r="A89" s="2" t="s">
        <v>7527</v>
      </c>
      <c r="B89" s="2" t="s">
        <v>7528</v>
      </c>
      <c r="C89" s="3">
        <v>3.2482286637314201E-4</v>
      </c>
      <c r="D89" s="2"/>
    </row>
    <row r="90" spans="1:4" x14ac:dyDescent="0.25">
      <c r="A90" s="2" t="s">
        <v>7529</v>
      </c>
      <c r="B90" s="2" t="s">
        <v>7530</v>
      </c>
      <c r="C90" s="3">
        <v>3.2571141758119799E-4</v>
      </c>
      <c r="D90" s="2"/>
    </row>
    <row r="91" spans="1:4" x14ac:dyDescent="0.25">
      <c r="A91" s="2" t="s">
        <v>7531</v>
      </c>
      <c r="B91" s="2" t="s">
        <v>7532</v>
      </c>
      <c r="C91" s="3">
        <v>3.25897871786495E-4</v>
      </c>
      <c r="D91" s="2"/>
    </row>
    <row r="92" spans="1:4" x14ac:dyDescent="0.25">
      <c r="A92" s="2" t="s">
        <v>7533</v>
      </c>
      <c r="B92" s="2" t="s">
        <v>7534</v>
      </c>
      <c r="C92" s="3">
        <v>3.3059136274282599E-4</v>
      </c>
      <c r="D92" s="2"/>
    </row>
    <row r="93" spans="1:4" x14ac:dyDescent="0.25">
      <c r="A93" s="2" t="s">
        <v>7535</v>
      </c>
      <c r="B93" s="2" t="s">
        <v>7536</v>
      </c>
      <c r="C93" s="3">
        <v>3.4724664838181498E-4</v>
      </c>
      <c r="D93" s="2"/>
    </row>
    <row r="94" spans="1:4" x14ac:dyDescent="0.25">
      <c r="A94" s="2" t="s">
        <v>7537</v>
      </c>
      <c r="B94" s="2" t="s">
        <v>7538</v>
      </c>
      <c r="C94" s="3">
        <v>3.5751871614320098E-4</v>
      </c>
      <c r="D94" s="2"/>
    </row>
    <row r="95" spans="1:4" x14ac:dyDescent="0.25">
      <c r="A95" s="2" t="s">
        <v>7539</v>
      </c>
      <c r="B95" s="2" t="s">
        <v>7540</v>
      </c>
      <c r="C95" s="3">
        <v>3.5796619194194902E-4</v>
      </c>
      <c r="D95" s="2"/>
    </row>
    <row r="96" spans="1:4" x14ac:dyDescent="0.25">
      <c r="A96" s="2" t="s">
        <v>7541</v>
      </c>
      <c r="B96" s="2" t="s">
        <v>7542</v>
      </c>
      <c r="C96" s="3">
        <v>3.6899357823016999E-4</v>
      </c>
      <c r="D96" s="2"/>
    </row>
    <row r="97" spans="1:4" x14ac:dyDescent="0.25">
      <c r="A97" s="2" t="s">
        <v>7543</v>
      </c>
      <c r="B97" s="2" t="s">
        <v>7544</v>
      </c>
      <c r="C97" s="3">
        <v>3.6926360365418999E-4</v>
      </c>
      <c r="D97" s="2"/>
    </row>
    <row r="98" spans="1:4" x14ac:dyDescent="0.25">
      <c r="A98" s="2" t="s">
        <v>7545</v>
      </c>
      <c r="B98" s="2" t="s">
        <v>7546</v>
      </c>
      <c r="C98" s="3">
        <v>3.7150224019499801E-4</v>
      </c>
      <c r="D98" s="2"/>
    </row>
    <row r="99" spans="1:4" x14ac:dyDescent="0.25">
      <c r="A99" s="2" t="s">
        <v>7547</v>
      </c>
      <c r="B99" s="2" t="s">
        <v>7548</v>
      </c>
      <c r="C99" s="3">
        <v>3.7580848329499202E-4</v>
      </c>
      <c r="D99" s="2"/>
    </row>
    <row r="100" spans="1:4" x14ac:dyDescent="0.25">
      <c r="A100" s="2" t="s">
        <v>7549</v>
      </c>
      <c r="B100" s="2" t="s">
        <v>7550</v>
      </c>
      <c r="C100" s="3">
        <v>3.83054090845047E-4</v>
      </c>
      <c r="D100" s="2"/>
    </row>
    <row r="101" spans="1:4" x14ac:dyDescent="0.25">
      <c r="A101" s="2" t="s">
        <v>7551</v>
      </c>
      <c r="B101" s="2" t="s">
        <v>7552</v>
      </c>
      <c r="C101" s="3">
        <v>3.8478544253384102E-4</v>
      </c>
      <c r="D101" s="2"/>
    </row>
    <row r="102" spans="1:4" x14ac:dyDescent="0.25">
      <c r="A102" s="2" t="s">
        <v>7553</v>
      </c>
      <c r="B102" s="2" t="s">
        <v>7554</v>
      </c>
      <c r="C102" s="3">
        <v>3.8659008256247598E-4</v>
      </c>
      <c r="D102" s="2"/>
    </row>
    <row r="103" spans="1:4" x14ac:dyDescent="0.25">
      <c r="A103" s="2" t="s">
        <v>7555</v>
      </c>
      <c r="B103" s="2" t="s">
        <v>7556</v>
      </c>
      <c r="C103" s="3">
        <v>3.88878826898197E-4</v>
      </c>
      <c r="D103" s="2"/>
    </row>
    <row r="104" spans="1:4" x14ac:dyDescent="0.25">
      <c r="A104" s="2" t="s">
        <v>7557</v>
      </c>
      <c r="B104" s="2" t="s">
        <v>7558</v>
      </c>
      <c r="C104" s="3">
        <v>3.9002319710112999E-4</v>
      </c>
      <c r="D104" s="2"/>
    </row>
    <row r="105" spans="1:4" x14ac:dyDescent="0.25">
      <c r="A105" s="2" t="s">
        <v>7559</v>
      </c>
      <c r="B105" s="2" t="s">
        <v>7560</v>
      </c>
      <c r="C105" s="3">
        <v>4.0073392437733798E-4</v>
      </c>
      <c r="D105" s="2"/>
    </row>
    <row r="106" spans="1:4" x14ac:dyDescent="0.25">
      <c r="A106" s="2" t="s">
        <v>7561</v>
      </c>
      <c r="B106" s="2" t="s">
        <v>7562</v>
      </c>
      <c r="C106" s="3">
        <v>4.0283619651215697E-4</v>
      </c>
      <c r="D106" s="2"/>
    </row>
    <row r="107" spans="1:4" x14ac:dyDescent="0.25">
      <c r="A107" s="2" t="s">
        <v>7563</v>
      </c>
      <c r="B107" s="2" t="s">
        <v>7564</v>
      </c>
      <c r="C107" s="3">
        <v>4.03948405975906E-4</v>
      </c>
      <c r="D107" s="2"/>
    </row>
    <row r="108" spans="1:4" x14ac:dyDescent="0.25">
      <c r="A108" s="2" t="s">
        <v>7565</v>
      </c>
      <c r="B108" s="2" t="s">
        <v>7566</v>
      </c>
      <c r="C108" s="3">
        <v>4.0482788634077499E-4</v>
      </c>
      <c r="D108" s="2"/>
    </row>
    <row r="109" spans="1:4" x14ac:dyDescent="0.25">
      <c r="A109" s="2" t="s">
        <v>7567</v>
      </c>
      <c r="B109" s="2" t="s">
        <v>7568</v>
      </c>
      <c r="C109" s="3">
        <v>4.0503939868163902E-4</v>
      </c>
      <c r="D109" s="2"/>
    </row>
    <row r="110" spans="1:4" x14ac:dyDescent="0.25">
      <c r="A110" s="2" t="s">
        <v>7569</v>
      </c>
      <c r="B110" s="2" t="s">
        <v>7570</v>
      </c>
      <c r="C110" s="3">
        <v>4.1397752213945201E-4</v>
      </c>
      <c r="D110" s="2"/>
    </row>
    <row r="111" spans="1:4" x14ac:dyDescent="0.25">
      <c r="A111" s="2" t="s">
        <v>7571</v>
      </c>
      <c r="B111" s="2" t="s">
        <v>7572</v>
      </c>
      <c r="C111" s="3">
        <v>4.1539187658101701E-4</v>
      </c>
      <c r="D111" s="2"/>
    </row>
    <row r="112" spans="1:4" x14ac:dyDescent="0.25">
      <c r="A112" s="2" t="s">
        <v>7573</v>
      </c>
      <c r="B112" s="2" t="s">
        <v>7574</v>
      </c>
      <c r="C112" s="3">
        <v>4.1638835237234301E-4</v>
      </c>
      <c r="D112" s="2"/>
    </row>
    <row r="113" spans="1:4" x14ac:dyDescent="0.25">
      <c r="A113" s="2" t="s">
        <v>7575</v>
      </c>
      <c r="B113" s="2" t="s">
        <v>7576</v>
      </c>
      <c r="C113" s="3">
        <v>4.2291363704227702E-4</v>
      </c>
      <c r="D113" s="2"/>
    </row>
    <row r="114" spans="1:4" x14ac:dyDescent="0.25">
      <c r="A114" s="2" t="s">
        <v>7577</v>
      </c>
      <c r="B114" s="2" t="s">
        <v>7578</v>
      </c>
      <c r="C114" s="3">
        <v>4.2964781474286097E-4</v>
      </c>
      <c r="D114" s="2"/>
    </row>
    <row r="115" spans="1:4" x14ac:dyDescent="0.25">
      <c r="A115" s="2" t="s">
        <v>7579</v>
      </c>
      <c r="B115" s="2" t="s">
        <v>7580</v>
      </c>
      <c r="C115" s="3">
        <v>4.3570692870464802E-4</v>
      </c>
      <c r="D115" s="2"/>
    </row>
    <row r="116" spans="1:4" x14ac:dyDescent="0.25">
      <c r="A116" s="2" t="s">
        <v>7581</v>
      </c>
      <c r="B116" s="2" t="s">
        <v>7582</v>
      </c>
      <c r="C116" s="3">
        <v>4.4419605525502999E-4</v>
      </c>
      <c r="D116" s="2"/>
    </row>
    <row r="117" spans="1:4" x14ac:dyDescent="0.25">
      <c r="A117" s="2" t="s">
        <v>7583</v>
      </c>
      <c r="B117" s="2" t="s">
        <v>7584</v>
      </c>
      <c r="C117" s="3">
        <v>4.6126087800602001E-4</v>
      </c>
      <c r="D117" s="2"/>
    </row>
    <row r="118" spans="1:4" x14ac:dyDescent="0.25">
      <c r="A118" s="2" t="s">
        <v>7585</v>
      </c>
      <c r="B118" s="2" t="s">
        <v>7586</v>
      </c>
      <c r="C118" s="3">
        <v>4.74252962527899E-4</v>
      </c>
      <c r="D118" s="2"/>
    </row>
    <row r="119" spans="1:4" x14ac:dyDescent="0.25">
      <c r="A119" s="2" t="s">
        <v>7587</v>
      </c>
      <c r="B119" s="2" t="s">
        <v>7588</v>
      </c>
      <c r="C119" s="3">
        <v>4.7589865737718198E-4</v>
      </c>
      <c r="D119" s="2"/>
    </row>
    <row r="120" spans="1:4" x14ac:dyDescent="0.25">
      <c r="A120" s="2" t="s">
        <v>7589</v>
      </c>
      <c r="B120" s="2" t="s">
        <v>7590</v>
      </c>
      <c r="C120" s="3">
        <v>4.7736178067891901E-4</v>
      </c>
      <c r="D120" s="2"/>
    </row>
    <row r="121" spans="1:4" x14ac:dyDescent="0.25">
      <c r="A121" s="2" t="s">
        <v>7591</v>
      </c>
      <c r="B121" s="2" t="s">
        <v>7592</v>
      </c>
      <c r="C121" s="3">
        <v>4.8565705789493902E-4</v>
      </c>
      <c r="D121" s="2"/>
    </row>
    <row r="122" spans="1:4" x14ac:dyDescent="0.25">
      <c r="A122" s="2" t="s">
        <v>7593</v>
      </c>
      <c r="B122" s="2" t="s">
        <v>7594</v>
      </c>
      <c r="C122" s="3">
        <v>4.9585377754224303E-4</v>
      </c>
      <c r="D122" s="2"/>
    </row>
    <row r="123" spans="1:4" x14ac:dyDescent="0.25">
      <c r="A123" s="2" t="s">
        <v>7595</v>
      </c>
      <c r="B123" s="2" t="s">
        <v>7596</v>
      </c>
      <c r="C123" s="3">
        <v>5.0127801459964795E-4</v>
      </c>
      <c r="D123" s="2"/>
    </row>
    <row r="124" spans="1:4" x14ac:dyDescent="0.25">
      <c r="A124" s="2" t="s">
        <v>7597</v>
      </c>
      <c r="B124" s="2" t="s">
        <v>7598</v>
      </c>
      <c r="C124" s="3">
        <v>5.04447174799471E-4</v>
      </c>
      <c r="D124" s="2"/>
    </row>
    <row r="125" spans="1:4" x14ac:dyDescent="0.25">
      <c r="A125" s="2" t="s">
        <v>7599</v>
      </c>
      <c r="B125" s="2" t="s">
        <v>7600</v>
      </c>
      <c r="C125" s="3">
        <v>5.1432743329227204E-4</v>
      </c>
      <c r="D125" s="2"/>
    </row>
    <row r="126" spans="1:4" x14ac:dyDescent="0.25">
      <c r="A126" s="2" t="s">
        <v>7601</v>
      </c>
      <c r="B126" s="2" t="s">
        <v>7602</v>
      </c>
      <c r="C126" s="3">
        <v>5.1733584654467502E-4</v>
      </c>
      <c r="D126" s="2"/>
    </row>
    <row r="127" spans="1:4" x14ac:dyDescent="0.25">
      <c r="A127" s="2" t="s">
        <v>7603</v>
      </c>
      <c r="B127" s="2" t="s">
        <v>7604</v>
      </c>
      <c r="C127" s="3">
        <v>5.2295409833602504E-4</v>
      </c>
      <c r="D127" s="2"/>
    </row>
    <row r="128" spans="1:4" x14ac:dyDescent="0.25">
      <c r="A128" s="2" t="s">
        <v>6407</v>
      </c>
      <c r="B128" s="2" t="s">
        <v>6408</v>
      </c>
      <c r="C128" s="3">
        <v>5.2547394471880095E-4</v>
      </c>
      <c r="D128" s="2"/>
    </row>
    <row r="129" spans="1:4" x14ac:dyDescent="0.25">
      <c r="A129" s="2" t="s">
        <v>2118</v>
      </c>
      <c r="B129" s="2" t="s">
        <v>2119</v>
      </c>
      <c r="C129" s="3">
        <v>5.3554041052328305E-4</v>
      </c>
      <c r="D129" s="2"/>
    </row>
    <row r="130" spans="1:4" x14ac:dyDescent="0.25">
      <c r="A130" s="2" t="s">
        <v>7605</v>
      </c>
      <c r="B130" s="2" t="s">
        <v>7606</v>
      </c>
      <c r="C130" s="3">
        <v>5.4587675269535097E-4</v>
      </c>
      <c r="D130" s="2"/>
    </row>
    <row r="131" spans="1:4" x14ac:dyDescent="0.25">
      <c r="A131" s="2" t="s">
        <v>7607</v>
      </c>
      <c r="B131" s="2" t="s">
        <v>7608</v>
      </c>
      <c r="C131" s="3">
        <v>5.5860676257690701E-4</v>
      </c>
      <c r="D131" s="2"/>
    </row>
    <row r="132" spans="1:4" x14ac:dyDescent="0.25">
      <c r="A132" s="2" t="s">
        <v>7609</v>
      </c>
      <c r="B132" s="2" t="s">
        <v>7610</v>
      </c>
      <c r="C132" s="3">
        <v>5.6395223849858801E-4</v>
      </c>
      <c r="D132" s="2"/>
    </row>
    <row r="133" spans="1:4" x14ac:dyDescent="0.25">
      <c r="A133" s="2" t="s">
        <v>7611</v>
      </c>
      <c r="B133" s="2" t="s">
        <v>7612</v>
      </c>
      <c r="C133" s="3">
        <v>5.6526289135094799E-4</v>
      </c>
      <c r="D133" s="2"/>
    </row>
    <row r="134" spans="1:4" x14ac:dyDescent="0.25">
      <c r="A134" s="2" t="s">
        <v>7613</v>
      </c>
      <c r="B134" s="2" t="s">
        <v>7614</v>
      </c>
      <c r="C134" s="3">
        <v>5.6761614848632703E-4</v>
      </c>
      <c r="D134" s="2"/>
    </row>
    <row r="135" spans="1:4" x14ac:dyDescent="0.25">
      <c r="A135" s="2" t="s">
        <v>7615</v>
      </c>
      <c r="B135" s="2" t="s">
        <v>7616</v>
      </c>
      <c r="C135" s="3">
        <v>5.7316983907584797E-4</v>
      </c>
      <c r="D135" s="2"/>
    </row>
    <row r="136" spans="1:4" x14ac:dyDescent="0.25">
      <c r="A136" s="2" t="s">
        <v>7617</v>
      </c>
      <c r="B136" s="2" t="s">
        <v>7618</v>
      </c>
      <c r="C136" s="3">
        <v>5.7318269480521801E-4</v>
      </c>
      <c r="D136" s="2"/>
    </row>
    <row r="137" spans="1:4" x14ac:dyDescent="0.25">
      <c r="A137" s="2" t="s">
        <v>4449</v>
      </c>
      <c r="B137" s="2" t="s">
        <v>4450</v>
      </c>
      <c r="C137" s="3">
        <v>5.7348480440000404E-4</v>
      </c>
      <c r="D137" s="2"/>
    </row>
    <row r="138" spans="1:4" x14ac:dyDescent="0.25">
      <c r="A138" s="2" t="s">
        <v>7619</v>
      </c>
      <c r="B138" s="2" t="s">
        <v>7620</v>
      </c>
      <c r="C138" s="3">
        <v>5.7641590551560297E-4</v>
      </c>
      <c r="D138" s="2"/>
    </row>
    <row r="139" spans="1:4" x14ac:dyDescent="0.25">
      <c r="A139" s="2" t="s">
        <v>7621</v>
      </c>
      <c r="B139" s="2" t="s">
        <v>7622</v>
      </c>
      <c r="C139" s="3">
        <v>5.9110406371065596E-4</v>
      </c>
      <c r="D139" s="2"/>
    </row>
    <row r="140" spans="1:4" x14ac:dyDescent="0.25">
      <c r="A140" s="2" t="s">
        <v>7623</v>
      </c>
      <c r="B140" s="2" t="s">
        <v>7624</v>
      </c>
      <c r="C140" s="3">
        <v>5.9449469580152804E-4</v>
      </c>
      <c r="D140" s="2"/>
    </row>
    <row r="141" spans="1:4" x14ac:dyDescent="0.25">
      <c r="A141" s="2" t="s">
        <v>7625</v>
      </c>
      <c r="B141" s="2" t="s">
        <v>7626</v>
      </c>
      <c r="C141" s="3">
        <v>5.9638058931799E-4</v>
      </c>
      <c r="D141" s="2"/>
    </row>
    <row r="142" spans="1:4" x14ac:dyDescent="0.25">
      <c r="A142" s="2" t="s">
        <v>8954</v>
      </c>
      <c r="B142" s="2" t="s">
        <v>8955</v>
      </c>
      <c r="C142" s="3">
        <v>6.0138776717977196E-4</v>
      </c>
      <c r="D142" s="2"/>
    </row>
    <row r="143" spans="1:4" x14ac:dyDescent="0.25">
      <c r="A143" s="2" t="s">
        <v>7627</v>
      </c>
      <c r="B143" s="2" t="s">
        <v>7628</v>
      </c>
      <c r="C143" s="3">
        <v>6.05069537417124E-4</v>
      </c>
      <c r="D143" s="2"/>
    </row>
    <row r="144" spans="1:4" x14ac:dyDescent="0.25">
      <c r="A144" s="2" t="s">
        <v>7629</v>
      </c>
      <c r="B144" s="2" t="s">
        <v>7630</v>
      </c>
      <c r="C144" s="3">
        <v>6.0897947514726403E-4</v>
      </c>
      <c r="D144" s="2"/>
    </row>
    <row r="145" spans="1:4" x14ac:dyDescent="0.25">
      <c r="A145" s="2" t="s">
        <v>7631</v>
      </c>
      <c r="B145" s="2" t="s">
        <v>7632</v>
      </c>
      <c r="C145" s="3">
        <v>6.0946733248867704E-4</v>
      </c>
      <c r="D145" s="2"/>
    </row>
    <row r="146" spans="1:4" x14ac:dyDescent="0.25">
      <c r="A146" s="2" t="s">
        <v>7633</v>
      </c>
      <c r="B146" s="2" t="s">
        <v>7634</v>
      </c>
      <c r="C146" s="3">
        <v>6.1215150775473205E-4</v>
      </c>
      <c r="D146" s="2"/>
    </row>
    <row r="147" spans="1:4" x14ac:dyDescent="0.25">
      <c r="A147" s="2" t="s">
        <v>1649</v>
      </c>
      <c r="B147" s="2" t="s">
        <v>1650</v>
      </c>
      <c r="C147" s="3">
        <v>6.1342674558539901E-4</v>
      </c>
      <c r="D147" s="2"/>
    </row>
    <row r="148" spans="1:4" x14ac:dyDescent="0.25">
      <c r="A148" s="2" t="s">
        <v>7635</v>
      </c>
      <c r="B148" s="2" t="s">
        <v>7636</v>
      </c>
      <c r="C148" s="3">
        <v>6.1351030445921896E-4</v>
      </c>
      <c r="D148" s="2"/>
    </row>
    <row r="149" spans="1:4" x14ac:dyDescent="0.25">
      <c r="A149" s="2" t="s">
        <v>7637</v>
      </c>
      <c r="B149" s="2" t="s">
        <v>7638</v>
      </c>
      <c r="C149" s="3">
        <v>6.1670160544480203E-4</v>
      </c>
      <c r="D149" s="2"/>
    </row>
    <row r="150" spans="1:4" x14ac:dyDescent="0.25">
      <c r="A150" s="2" t="s">
        <v>7639</v>
      </c>
      <c r="B150" s="2" t="s">
        <v>7640</v>
      </c>
      <c r="C150" s="3">
        <v>6.1764453170187696E-4</v>
      </c>
      <c r="D150" s="2"/>
    </row>
    <row r="151" spans="1:4" x14ac:dyDescent="0.25">
      <c r="A151" s="2" t="s">
        <v>7641</v>
      </c>
      <c r="B151" s="2" t="s">
        <v>7642</v>
      </c>
      <c r="C151" s="3">
        <v>6.2043281150403397E-4</v>
      </c>
      <c r="D151" s="2"/>
    </row>
    <row r="152" spans="1:4" x14ac:dyDescent="0.25">
      <c r="A152" s="2" t="s">
        <v>7643</v>
      </c>
      <c r="B152" s="2" t="s">
        <v>7644</v>
      </c>
      <c r="C152" s="3">
        <v>6.2353731859265905E-4</v>
      </c>
      <c r="D152" s="2"/>
    </row>
    <row r="153" spans="1:4" x14ac:dyDescent="0.25">
      <c r="A153" s="2" t="s">
        <v>7645</v>
      </c>
      <c r="B153" s="2" t="s">
        <v>7646</v>
      </c>
      <c r="C153" s="3">
        <v>6.2415050580921696E-4</v>
      </c>
      <c r="D153" s="2"/>
    </row>
    <row r="154" spans="1:4" x14ac:dyDescent="0.25">
      <c r="A154" s="2" t="s">
        <v>7647</v>
      </c>
      <c r="B154" s="2" t="s">
        <v>7648</v>
      </c>
      <c r="C154" s="3">
        <v>6.4978512289481905E-4</v>
      </c>
      <c r="D154" s="2"/>
    </row>
    <row r="155" spans="1:4" x14ac:dyDescent="0.25">
      <c r="A155" s="2" t="s">
        <v>6393</v>
      </c>
      <c r="B155" s="2" t="s">
        <v>6394</v>
      </c>
      <c r="C155" s="3">
        <v>6.5213946654762902E-4</v>
      </c>
      <c r="D155" s="2"/>
    </row>
    <row r="156" spans="1:4" x14ac:dyDescent="0.25">
      <c r="A156" s="2" t="s">
        <v>7649</v>
      </c>
      <c r="B156" s="2" t="s">
        <v>7650</v>
      </c>
      <c r="C156" s="3">
        <v>6.5235221204285E-4</v>
      </c>
      <c r="D156" s="2"/>
    </row>
    <row r="157" spans="1:4" x14ac:dyDescent="0.25">
      <c r="A157" s="2" t="s">
        <v>7651</v>
      </c>
      <c r="B157" s="2" t="s">
        <v>7652</v>
      </c>
      <c r="C157" s="3">
        <v>6.5759949143428999E-4</v>
      </c>
      <c r="D157" s="2"/>
    </row>
    <row r="158" spans="1:4" x14ac:dyDescent="0.25">
      <c r="A158" s="2" t="s">
        <v>8956</v>
      </c>
      <c r="B158" s="2" t="s">
        <v>8957</v>
      </c>
      <c r="C158" s="3">
        <v>6.5904242416514602E-4</v>
      </c>
      <c r="D158" s="2"/>
    </row>
    <row r="159" spans="1:4" x14ac:dyDescent="0.25">
      <c r="A159" s="2" t="s">
        <v>7653</v>
      </c>
      <c r="B159" s="2" t="s">
        <v>7654</v>
      </c>
      <c r="C159" s="3">
        <v>6.6101496447068498E-4</v>
      </c>
      <c r="D159" s="2"/>
    </row>
    <row r="160" spans="1:4" x14ac:dyDescent="0.25">
      <c r="A160" s="2" t="s">
        <v>7655</v>
      </c>
      <c r="B160" s="2" t="s">
        <v>7656</v>
      </c>
      <c r="C160" s="3">
        <v>6.6909147698235305E-4</v>
      </c>
      <c r="D160" s="2"/>
    </row>
    <row r="161" spans="1:4" x14ac:dyDescent="0.25">
      <c r="A161" s="2" t="s">
        <v>7657</v>
      </c>
      <c r="B161" s="2" t="s">
        <v>7658</v>
      </c>
      <c r="C161" s="3">
        <v>6.6998936312989699E-4</v>
      </c>
      <c r="D161" s="2"/>
    </row>
    <row r="162" spans="1:4" x14ac:dyDescent="0.25">
      <c r="A162" s="2" t="s">
        <v>7659</v>
      </c>
      <c r="B162" s="2" t="s">
        <v>7660</v>
      </c>
      <c r="C162" s="3">
        <v>6.7741215766436904E-4</v>
      </c>
      <c r="D162" s="2"/>
    </row>
    <row r="163" spans="1:4" x14ac:dyDescent="0.25">
      <c r="A163" s="2" t="s">
        <v>7661</v>
      </c>
      <c r="B163" s="2" t="s">
        <v>7662</v>
      </c>
      <c r="C163" s="3">
        <v>6.8279748946553599E-4</v>
      </c>
      <c r="D163" s="2"/>
    </row>
    <row r="164" spans="1:4" x14ac:dyDescent="0.25">
      <c r="A164" s="2" t="s">
        <v>7663</v>
      </c>
      <c r="B164" s="2" t="s">
        <v>7664</v>
      </c>
      <c r="C164" s="3">
        <v>6.8565628610905895E-4</v>
      </c>
      <c r="D164" s="2"/>
    </row>
    <row r="165" spans="1:4" x14ac:dyDescent="0.25">
      <c r="A165" s="2" t="s">
        <v>7665</v>
      </c>
      <c r="B165" s="2" t="s">
        <v>7666</v>
      </c>
      <c r="C165" s="3">
        <v>6.9063216670339701E-4</v>
      </c>
      <c r="D165" s="2"/>
    </row>
    <row r="166" spans="1:4" x14ac:dyDescent="0.25">
      <c r="A166" s="2" t="s">
        <v>8958</v>
      </c>
      <c r="B166" s="2" t="s">
        <v>8959</v>
      </c>
      <c r="C166" s="3">
        <v>7.00434103416136E-4</v>
      </c>
      <c r="D166" s="2"/>
    </row>
    <row r="167" spans="1:4" x14ac:dyDescent="0.25">
      <c r="A167" s="2" t="s">
        <v>8960</v>
      </c>
      <c r="B167" s="2" t="s">
        <v>8961</v>
      </c>
      <c r="C167" s="3">
        <v>7.0957267910021205E-4</v>
      </c>
      <c r="D167" s="2"/>
    </row>
    <row r="168" spans="1:4" x14ac:dyDescent="0.25">
      <c r="A168" s="2" t="s">
        <v>8962</v>
      </c>
      <c r="B168" s="2" t="s">
        <v>8963</v>
      </c>
      <c r="C168" s="3">
        <v>7.1522712694993497E-4</v>
      </c>
      <c r="D168" s="2"/>
    </row>
    <row r="169" spans="1:4" x14ac:dyDescent="0.25">
      <c r="A169" s="2" t="s">
        <v>8964</v>
      </c>
      <c r="B169" s="2" t="s">
        <v>8965</v>
      </c>
      <c r="C169" s="3">
        <v>7.2920693392008996E-4</v>
      </c>
      <c r="D169" s="2"/>
    </row>
    <row r="170" spans="1:4" x14ac:dyDescent="0.25">
      <c r="A170" s="2" t="s">
        <v>8966</v>
      </c>
      <c r="B170" s="2" t="s">
        <v>8967</v>
      </c>
      <c r="C170" s="3">
        <v>7.3878998122556196E-4</v>
      </c>
      <c r="D170" s="2"/>
    </row>
    <row r="171" spans="1:4" x14ac:dyDescent="0.25">
      <c r="A171" s="2" t="s">
        <v>8968</v>
      </c>
      <c r="B171" s="2" t="s">
        <v>8969</v>
      </c>
      <c r="C171" s="3">
        <v>7.4294104267980099E-4</v>
      </c>
      <c r="D171" s="2"/>
    </row>
    <row r="172" spans="1:4" x14ac:dyDescent="0.25">
      <c r="A172" s="2" t="s">
        <v>8970</v>
      </c>
      <c r="B172" s="2" t="s">
        <v>8971</v>
      </c>
      <c r="C172" s="3">
        <v>7.5897571330774095E-4</v>
      </c>
      <c r="D172" s="2"/>
    </row>
    <row r="173" spans="1:4" x14ac:dyDescent="0.25">
      <c r="A173" s="2" t="s">
        <v>8972</v>
      </c>
      <c r="B173" s="2" t="s">
        <v>8973</v>
      </c>
      <c r="C173" s="3">
        <v>7.7084570259944296E-4</v>
      </c>
      <c r="D173" s="2"/>
    </row>
    <row r="174" spans="1:4" x14ac:dyDescent="0.25">
      <c r="A174" s="2" t="s">
        <v>8974</v>
      </c>
      <c r="B174" s="2" t="s">
        <v>8975</v>
      </c>
      <c r="C174" s="3">
        <v>7.7837507158229303E-4</v>
      </c>
      <c r="D174" s="2"/>
    </row>
    <row r="175" spans="1:4" x14ac:dyDescent="0.25">
      <c r="A175" s="2" t="s">
        <v>8976</v>
      </c>
      <c r="B175" s="2" t="s">
        <v>8977</v>
      </c>
      <c r="C175" s="3">
        <v>7.9193884634254298E-4</v>
      </c>
      <c r="D175" s="2"/>
    </row>
    <row r="176" spans="1:4" x14ac:dyDescent="0.25">
      <c r="A176" s="2" t="s">
        <v>8978</v>
      </c>
      <c r="B176" s="2" t="s">
        <v>8979</v>
      </c>
      <c r="C176" s="3">
        <v>7.9598300832495195E-4</v>
      </c>
      <c r="D176" s="2"/>
    </row>
    <row r="177" spans="1:4" x14ac:dyDescent="0.25">
      <c r="A177" s="2" t="s">
        <v>15712</v>
      </c>
      <c r="B177" s="2" t="s">
        <v>15713</v>
      </c>
      <c r="C177" s="3">
        <v>7.9847967412771605E-4</v>
      </c>
      <c r="D177" s="2"/>
    </row>
    <row r="178" spans="1:4" x14ac:dyDescent="0.25">
      <c r="A178" s="2" t="s">
        <v>8980</v>
      </c>
      <c r="B178" s="2" t="s">
        <v>8981</v>
      </c>
      <c r="C178" s="3">
        <v>8.0351154532976E-4</v>
      </c>
      <c r="D178" s="2"/>
    </row>
    <row r="179" spans="1:4" x14ac:dyDescent="0.25">
      <c r="A179" s="2" t="s">
        <v>8982</v>
      </c>
      <c r="B179" s="2" t="s">
        <v>8983</v>
      </c>
      <c r="C179" s="3">
        <v>8.0371076320850899E-4</v>
      </c>
      <c r="D179" s="2"/>
    </row>
    <row r="180" spans="1:4" x14ac:dyDescent="0.25">
      <c r="A180" s="2" t="s">
        <v>8984</v>
      </c>
      <c r="B180" s="2" t="s">
        <v>8985</v>
      </c>
      <c r="C180" s="3">
        <v>8.0376281690563902E-4</v>
      </c>
      <c r="D180" s="2"/>
    </row>
    <row r="181" spans="1:4" x14ac:dyDescent="0.25">
      <c r="A181" s="2" t="s">
        <v>8986</v>
      </c>
      <c r="B181" s="2" t="s">
        <v>8987</v>
      </c>
      <c r="C181" s="3">
        <v>8.09902563615572E-4</v>
      </c>
      <c r="D181" s="2"/>
    </row>
    <row r="182" spans="1:4" x14ac:dyDescent="0.25">
      <c r="A182" s="2" t="s">
        <v>8988</v>
      </c>
      <c r="B182" s="2" t="s">
        <v>8989</v>
      </c>
      <c r="C182" s="3">
        <v>8.1084337974957001E-4</v>
      </c>
      <c r="D182" s="2"/>
    </row>
    <row r="183" spans="1:4" x14ac:dyDescent="0.25">
      <c r="A183" s="2" t="s">
        <v>8990</v>
      </c>
      <c r="B183" s="2" t="s">
        <v>8991</v>
      </c>
      <c r="C183" s="3">
        <v>8.2695536125132398E-4</v>
      </c>
      <c r="D183" s="2"/>
    </row>
    <row r="184" spans="1:4" x14ac:dyDescent="0.25">
      <c r="A184" s="2" t="s">
        <v>8992</v>
      </c>
      <c r="B184" s="2" t="s">
        <v>8993</v>
      </c>
      <c r="C184" s="3">
        <v>8.4454316391668796E-4</v>
      </c>
      <c r="D184" s="2"/>
    </row>
    <row r="185" spans="1:4" x14ac:dyDescent="0.25">
      <c r="A185" s="2" t="s">
        <v>8994</v>
      </c>
      <c r="B185" s="2" t="s">
        <v>8995</v>
      </c>
      <c r="C185" s="3">
        <v>8.5307701490022704E-4</v>
      </c>
      <c r="D185" s="2"/>
    </row>
    <row r="186" spans="1:4" x14ac:dyDescent="0.25">
      <c r="A186" s="2" t="s">
        <v>8996</v>
      </c>
      <c r="B186" s="2" t="s">
        <v>8997</v>
      </c>
      <c r="C186" s="3">
        <v>8.5317983193755598E-4</v>
      </c>
      <c r="D186" s="2"/>
    </row>
    <row r="187" spans="1:4" x14ac:dyDescent="0.25">
      <c r="A187" s="2" t="s">
        <v>8998</v>
      </c>
      <c r="B187" s="2" t="s">
        <v>8999</v>
      </c>
      <c r="C187" s="3">
        <v>8.5681055179531696E-4</v>
      </c>
      <c r="D187" s="2"/>
    </row>
    <row r="188" spans="1:4" x14ac:dyDescent="0.25">
      <c r="A188" s="2" t="s">
        <v>9000</v>
      </c>
      <c r="B188" s="2" t="s">
        <v>9001</v>
      </c>
      <c r="C188" s="3">
        <v>8.79246180162662E-4</v>
      </c>
      <c r="D188" s="2"/>
    </row>
    <row r="189" spans="1:4" x14ac:dyDescent="0.25">
      <c r="A189" s="2" t="s">
        <v>9002</v>
      </c>
      <c r="B189" s="2" t="s">
        <v>9003</v>
      </c>
      <c r="C189" s="3">
        <v>8.8545486250512996E-4</v>
      </c>
      <c r="D189" s="2"/>
    </row>
    <row r="190" spans="1:4" x14ac:dyDescent="0.25">
      <c r="A190" s="2" t="s">
        <v>9004</v>
      </c>
      <c r="B190" s="2" t="s">
        <v>9005</v>
      </c>
      <c r="C190" s="3">
        <v>8.9123554677217299E-4</v>
      </c>
      <c r="D190" s="2"/>
    </row>
    <row r="191" spans="1:4" x14ac:dyDescent="0.25">
      <c r="A191" s="2" t="s">
        <v>9006</v>
      </c>
      <c r="B191" s="2" t="s">
        <v>9007</v>
      </c>
      <c r="C191" s="3">
        <v>9.1674636866889703E-4</v>
      </c>
      <c r="D191" s="2"/>
    </row>
    <row r="192" spans="1:4" x14ac:dyDescent="0.25">
      <c r="A192" s="2" t="s">
        <v>9008</v>
      </c>
      <c r="B192" s="2" t="s">
        <v>9009</v>
      </c>
      <c r="C192" s="3">
        <v>9.19282571821056E-4</v>
      </c>
      <c r="D192" s="2"/>
    </row>
    <row r="193" spans="1:4" x14ac:dyDescent="0.25">
      <c r="A193" s="2" t="s">
        <v>9010</v>
      </c>
      <c r="B193" s="2" t="s">
        <v>9011</v>
      </c>
      <c r="C193" s="3">
        <v>9.2230904347256795E-4</v>
      </c>
      <c r="D193" s="2"/>
    </row>
    <row r="194" spans="1:4" x14ac:dyDescent="0.25">
      <c r="A194" s="2" t="s">
        <v>9012</v>
      </c>
      <c r="B194" s="2" t="s">
        <v>9013</v>
      </c>
      <c r="C194" s="3">
        <v>9.48235441786349E-4</v>
      </c>
      <c r="D194" s="2"/>
    </row>
    <row r="195" spans="1:4" x14ac:dyDescent="0.25">
      <c r="A195" s="2" t="s">
        <v>9014</v>
      </c>
      <c r="B195" s="2" t="s">
        <v>9015</v>
      </c>
      <c r="C195" s="3">
        <v>9.51088981584025E-4</v>
      </c>
      <c r="D195" s="2"/>
    </row>
    <row r="196" spans="1:4" x14ac:dyDescent="0.25">
      <c r="A196" s="2" t="s">
        <v>9016</v>
      </c>
      <c r="B196" s="2" t="s">
        <v>9017</v>
      </c>
      <c r="C196" s="3">
        <v>9.5746941826613198E-4</v>
      </c>
      <c r="D196" s="2"/>
    </row>
    <row r="197" spans="1:4" x14ac:dyDescent="0.25">
      <c r="A197" s="2" t="s">
        <v>9018</v>
      </c>
      <c r="B197" s="2" t="s">
        <v>9019</v>
      </c>
      <c r="C197" s="3">
        <v>9.5989178889710404E-4</v>
      </c>
      <c r="D197" s="2"/>
    </row>
    <row r="198" spans="1:4" x14ac:dyDescent="0.25">
      <c r="A198" s="2" t="s">
        <v>9020</v>
      </c>
      <c r="B198" s="2" t="s">
        <v>9021</v>
      </c>
      <c r="C198" s="3">
        <v>9.6155531800723405E-4</v>
      </c>
      <c r="D198" s="2"/>
    </row>
    <row r="199" spans="1:4" x14ac:dyDescent="0.25">
      <c r="A199" s="2" t="s">
        <v>9022</v>
      </c>
      <c r="B199" s="2" t="s">
        <v>9023</v>
      </c>
      <c r="C199" s="3">
        <v>9.7089840167141595E-4</v>
      </c>
      <c r="D199" s="2"/>
    </row>
    <row r="200" spans="1:4" x14ac:dyDescent="0.25">
      <c r="A200" s="2" t="s">
        <v>9024</v>
      </c>
      <c r="B200" s="2" t="s">
        <v>9025</v>
      </c>
      <c r="C200" s="3">
        <v>9.8816305448301491E-4</v>
      </c>
      <c r="D200" s="2"/>
    </row>
    <row r="201" spans="1:4" x14ac:dyDescent="0.25">
      <c r="A201" s="2" t="s">
        <v>9026</v>
      </c>
      <c r="B201" s="2" t="s">
        <v>9027</v>
      </c>
      <c r="C201" s="3">
        <v>9.8901053757693893E-4</v>
      </c>
      <c r="D201" s="2"/>
    </row>
    <row r="202" spans="1:4" x14ac:dyDescent="0.25">
      <c r="A202" s="2" t="s">
        <v>9028</v>
      </c>
      <c r="B202" s="2" t="s">
        <v>9029</v>
      </c>
      <c r="C202" s="3">
        <v>9.8913197368533101E-4</v>
      </c>
      <c r="D202" s="2"/>
    </row>
    <row r="203" spans="1:4" x14ac:dyDescent="0.25">
      <c r="A203" s="2" t="s">
        <v>9030</v>
      </c>
      <c r="B203" s="2" t="s">
        <v>9031</v>
      </c>
      <c r="C203" s="3">
        <v>9.9748854156245194E-4</v>
      </c>
      <c r="D203" s="2"/>
    </row>
    <row r="204" spans="1:4" x14ac:dyDescent="0.25">
      <c r="A204" s="2" t="s">
        <v>9032</v>
      </c>
      <c r="B204" s="2" t="s">
        <v>9033</v>
      </c>
      <c r="C204" s="2">
        <v>1.0119636274787899E-3</v>
      </c>
      <c r="D204" s="2"/>
    </row>
    <row r="205" spans="1:4" x14ac:dyDescent="0.25">
      <c r="A205" s="2" t="s">
        <v>9034</v>
      </c>
      <c r="B205" s="2" t="s">
        <v>9035</v>
      </c>
      <c r="C205" s="2">
        <v>1.01277768019314E-3</v>
      </c>
      <c r="D205" s="2"/>
    </row>
    <row r="206" spans="1:4" x14ac:dyDescent="0.25">
      <c r="A206" s="2" t="s">
        <v>9036</v>
      </c>
      <c r="B206" s="2" t="s">
        <v>9037</v>
      </c>
      <c r="C206" s="2">
        <v>1.0156541658048401E-3</v>
      </c>
      <c r="D206" s="2"/>
    </row>
    <row r="207" spans="1:4" x14ac:dyDescent="0.25">
      <c r="A207" s="2" t="s">
        <v>9038</v>
      </c>
      <c r="B207" s="2" t="s">
        <v>9039</v>
      </c>
      <c r="C207" s="2">
        <v>1.02070614629623E-3</v>
      </c>
      <c r="D207" s="2"/>
    </row>
    <row r="208" spans="1:4" x14ac:dyDescent="0.25">
      <c r="A208" s="2" t="s">
        <v>9040</v>
      </c>
      <c r="B208" s="2" t="s">
        <v>9041</v>
      </c>
      <c r="C208" s="2">
        <v>1.02723391234693E-3</v>
      </c>
      <c r="D208" s="2"/>
    </row>
    <row r="209" spans="1:4" x14ac:dyDescent="0.25">
      <c r="A209" s="2" t="s">
        <v>9042</v>
      </c>
      <c r="B209" s="2" t="s">
        <v>9043</v>
      </c>
      <c r="C209" s="2">
        <v>1.03500935127298E-3</v>
      </c>
      <c r="D209" s="2"/>
    </row>
    <row r="210" spans="1:4" x14ac:dyDescent="0.25">
      <c r="A210" s="2" t="s">
        <v>9044</v>
      </c>
      <c r="B210" s="2" t="s">
        <v>9045</v>
      </c>
      <c r="C210" s="2">
        <v>1.03712121223276E-3</v>
      </c>
      <c r="D210" s="2"/>
    </row>
    <row r="211" spans="1:4" x14ac:dyDescent="0.25">
      <c r="A211" s="2" t="s">
        <v>9046</v>
      </c>
      <c r="B211" s="2" t="s">
        <v>9047</v>
      </c>
      <c r="C211" s="2">
        <v>1.04297362015493E-3</v>
      </c>
      <c r="D211" s="2"/>
    </row>
    <row r="212" spans="1:4" x14ac:dyDescent="0.25">
      <c r="A212" s="2" t="s">
        <v>9048</v>
      </c>
      <c r="B212" s="2" t="s">
        <v>9049</v>
      </c>
      <c r="C212" s="2">
        <v>1.05445989101826E-3</v>
      </c>
      <c r="D212" s="2"/>
    </row>
    <row r="213" spans="1:4" x14ac:dyDescent="0.25">
      <c r="A213" s="2" t="s">
        <v>9050</v>
      </c>
      <c r="B213" s="2" t="s">
        <v>9051</v>
      </c>
      <c r="C213" s="2">
        <v>1.0548440922253299E-3</v>
      </c>
      <c r="D213" s="2"/>
    </row>
    <row r="214" spans="1:4" x14ac:dyDescent="0.25">
      <c r="A214" s="2" t="s">
        <v>9052</v>
      </c>
      <c r="B214" s="2" t="s">
        <v>9053</v>
      </c>
      <c r="C214" s="2">
        <v>1.06030256031519E-3</v>
      </c>
      <c r="D214" s="2"/>
    </row>
    <row r="215" spans="1:4" x14ac:dyDescent="0.25">
      <c r="A215" s="2" t="s">
        <v>5013</v>
      </c>
      <c r="B215" s="2" t="s">
        <v>5014</v>
      </c>
      <c r="C215" s="2">
        <v>1.06125984507865E-3</v>
      </c>
      <c r="D215" s="2"/>
    </row>
    <row r="216" spans="1:4" x14ac:dyDescent="0.25">
      <c r="A216" s="2" t="s">
        <v>9054</v>
      </c>
      <c r="B216" s="2" t="s">
        <v>9055</v>
      </c>
      <c r="C216" s="2">
        <v>1.06277350958527E-3</v>
      </c>
      <c r="D216" s="2"/>
    </row>
    <row r="217" spans="1:4" x14ac:dyDescent="0.25">
      <c r="A217" s="2" t="s">
        <v>9056</v>
      </c>
      <c r="B217" s="2" t="s">
        <v>9057</v>
      </c>
      <c r="C217" s="2">
        <v>1.0651660713878401E-3</v>
      </c>
      <c r="D217" s="2"/>
    </row>
    <row r="218" spans="1:4" x14ac:dyDescent="0.25">
      <c r="A218" s="2" t="s">
        <v>9058</v>
      </c>
      <c r="B218" s="2" t="s">
        <v>9059</v>
      </c>
      <c r="C218" s="2">
        <v>1.06586636363537E-3</v>
      </c>
      <c r="D218" s="2"/>
    </row>
    <row r="219" spans="1:4" x14ac:dyDescent="0.25">
      <c r="A219" s="2" t="s">
        <v>9060</v>
      </c>
      <c r="B219" s="2" t="s">
        <v>9061</v>
      </c>
      <c r="C219" s="2">
        <v>1.0703122442566799E-3</v>
      </c>
      <c r="D219" s="2"/>
    </row>
    <row r="220" spans="1:4" x14ac:dyDescent="0.25">
      <c r="A220" s="2" t="s">
        <v>9062</v>
      </c>
      <c r="B220" s="2" t="s">
        <v>9063</v>
      </c>
      <c r="C220" s="2">
        <v>1.0720893060365199E-3</v>
      </c>
      <c r="D220" s="2"/>
    </row>
    <row r="221" spans="1:4" x14ac:dyDescent="0.25">
      <c r="A221" s="2" t="s">
        <v>9064</v>
      </c>
      <c r="B221" s="2" t="s">
        <v>9065</v>
      </c>
      <c r="C221" s="2">
        <v>1.0739563096944201E-3</v>
      </c>
      <c r="D221" s="2"/>
    </row>
    <row r="222" spans="1:4" x14ac:dyDescent="0.25">
      <c r="A222" s="2" t="s">
        <v>9066</v>
      </c>
      <c r="B222" s="2" t="s">
        <v>9067</v>
      </c>
      <c r="C222" s="2">
        <v>1.07965366887619E-3</v>
      </c>
      <c r="D222" s="2"/>
    </row>
    <row r="223" spans="1:4" x14ac:dyDescent="0.25">
      <c r="A223" s="2" t="s">
        <v>9068</v>
      </c>
      <c r="B223" s="2" t="s">
        <v>9069</v>
      </c>
      <c r="C223" s="2">
        <v>1.08377183453123E-3</v>
      </c>
      <c r="D223" s="2"/>
    </row>
    <row r="224" spans="1:4" x14ac:dyDescent="0.25">
      <c r="A224" s="2" t="s">
        <v>9070</v>
      </c>
      <c r="B224" s="2" t="s">
        <v>9071</v>
      </c>
      <c r="C224" s="2">
        <v>1.08458647121834E-3</v>
      </c>
      <c r="D224" s="2"/>
    </row>
    <row r="225" spans="1:4" x14ac:dyDescent="0.25">
      <c r="A225" s="2" t="s">
        <v>9072</v>
      </c>
      <c r="B225" s="2" t="s">
        <v>9073</v>
      </c>
      <c r="C225" s="2">
        <v>1.08924813336996E-3</v>
      </c>
      <c r="D225" s="2"/>
    </row>
    <row r="226" spans="1:4" x14ac:dyDescent="0.25">
      <c r="A226" s="2" t="s">
        <v>9074</v>
      </c>
      <c r="B226" s="2" t="s">
        <v>9075</v>
      </c>
      <c r="C226" s="2">
        <v>1.09495632705025E-3</v>
      </c>
      <c r="D226" s="2"/>
    </row>
    <row r="227" spans="1:4" x14ac:dyDescent="0.25">
      <c r="A227" s="2" t="s">
        <v>9076</v>
      </c>
      <c r="B227" s="2" t="s">
        <v>9077</v>
      </c>
      <c r="C227" s="2">
        <v>1.1151856202786801E-3</v>
      </c>
      <c r="D227" s="2"/>
    </row>
    <row r="228" spans="1:4" x14ac:dyDescent="0.25">
      <c r="A228" s="2" t="s">
        <v>9078</v>
      </c>
      <c r="B228" s="2" t="s">
        <v>9079</v>
      </c>
      <c r="C228" s="2">
        <v>1.1208801747020201E-3</v>
      </c>
      <c r="D228" s="2"/>
    </row>
    <row r="229" spans="1:4" x14ac:dyDescent="0.25">
      <c r="A229" s="2" t="s">
        <v>9080</v>
      </c>
      <c r="B229" s="2" t="s">
        <v>9081</v>
      </c>
      <c r="C229" s="2">
        <v>1.152012701506E-3</v>
      </c>
      <c r="D229" s="2"/>
    </row>
    <row r="230" spans="1:4" x14ac:dyDescent="0.25">
      <c r="A230" s="2" t="s">
        <v>9082</v>
      </c>
      <c r="B230" s="2" t="s">
        <v>9083</v>
      </c>
      <c r="C230" s="2">
        <v>1.1582749369904899E-3</v>
      </c>
      <c r="D230" s="2"/>
    </row>
    <row r="231" spans="1:4" x14ac:dyDescent="0.25">
      <c r="A231" s="2" t="s">
        <v>9084</v>
      </c>
      <c r="B231" s="2" t="s">
        <v>9085</v>
      </c>
      <c r="C231" s="2">
        <v>1.1602946730177E-3</v>
      </c>
      <c r="D231" s="2"/>
    </row>
    <row r="232" spans="1:4" x14ac:dyDescent="0.25">
      <c r="A232" s="2" t="s">
        <v>9086</v>
      </c>
      <c r="B232" s="2" t="s">
        <v>9087</v>
      </c>
      <c r="C232" s="2">
        <v>1.163267095172E-3</v>
      </c>
      <c r="D232" s="2"/>
    </row>
    <row r="233" spans="1:4" x14ac:dyDescent="0.25">
      <c r="A233" s="2" t="s">
        <v>9088</v>
      </c>
      <c r="B233" s="2" t="s">
        <v>9089</v>
      </c>
      <c r="C233" s="2">
        <v>1.16676756542721E-3</v>
      </c>
      <c r="D233" s="2"/>
    </row>
    <row r="234" spans="1:4" x14ac:dyDescent="0.25">
      <c r="A234" s="2" t="s">
        <v>9090</v>
      </c>
      <c r="B234" s="2" t="s">
        <v>9091</v>
      </c>
      <c r="C234" s="2">
        <v>1.1775714720989501E-3</v>
      </c>
      <c r="D234" s="2"/>
    </row>
    <row r="235" spans="1:4" x14ac:dyDescent="0.25">
      <c r="A235" s="2" t="s">
        <v>9092</v>
      </c>
      <c r="B235" s="2" t="s">
        <v>9093</v>
      </c>
      <c r="C235" s="2">
        <v>1.1834609589074199E-3</v>
      </c>
      <c r="D235" s="2"/>
    </row>
    <row r="236" spans="1:4" x14ac:dyDescent="0.25">
      <c r="A236" s="2" t="s">
        <v>9094</v>
      </c>
      <c r="B236" s="2" t="s">
        <v>9095</v>
      </c>
      <c r="C236" s="2">
        <v>1.18736863480761E-3</v>
      </c>
      <c r="D236" s="2"/>
    </row>
    <row r="237" spans="1:4" x14ac:dyDescent="0.25">
      <c r="A237" s="2" t="s">
        <v>9096</v>
      </c>
      <c r="B237" s="2" t="s">
        <v>9097</v>
      </c>
      <c r="C237" s="2">
        <v>1.19456660705619E-3</v>
      </c>
      <c r="D237" s="2"/>
    </row>
    <row r="238" spans="1:4" x14ac:dyDescent="0.25">
      <c r="A238" s="2" t="s">
        <v>9098</v>
      </c>
      <c r="B238" s="2" t="s">
        <v>9099</v>
      </c>
      <c r="C238" s="2">
        <v>1.19973010041818E-3</v>
      </c>
      <c r="D238" s="2"/>
    </row>
    <row r="239" spans="1:4" x14ac:dyDescent="0.25">
      <c r="A239" s="2" t="s">
        <v>9100</v>
      </c>
      <c r="B239" s="2" t="s">
        <v>9101</v>
      </c>
      <c r="C239" s="2">
        <v>1.2003834044084199E-3</v>
      </c>
      <c r="D239" s="2"/>
    </row>
    <row r="240" spans="1:4" x14ac:dyDescent="0.25">
      <c r="A240" s="2" t="s">
        <v>9102</v>
      </c>
      <c r="B240" s="2" t="s">
        <v>9103</v>
      </c>
      <c r="C240" s="2">
        <v>1.2038374932307101E-3</v>
      </c>
      <c r="D240" s="2"/>
    </row>
    <row r="241" spans="1:4" x14ac:dyDescent="0.25">
      <c r="A241" s="2" t="s">
        <v>9104</v>
      </c>
      <c r="B241" s="2" t="s">
        <v>9105</v>
      </c>
      <c r="C241" s="2">
        <v>1.21440396310346E-3</v>
      </c>
      <c r="D241" s="2"/>
    </row>
    <row r="242" spans="1:4" x14ac:dyDescent="0.25">
      <c r="A242" s="2" t="s">
        <v>9106</v>
      </c>
      <c r="B242" s="2" t="s">
        <v>9107</v>
      </c>
      <c r="C242" s="2">
        <v>1.2336737200350199E-3</v>
      </c>
      <c r="D242" s="2"/>
    </row>
    <row r="243" spans="1:4" x14ac:dyDescent="0.25">
      <c r="A243" s="2" t="s">
        <v>9108</v>
      </c>
      <c r="B243" s="2" t="s">
        <v>9109</v>
      </c>
      <c r="C243" s="2">
        <v>1.2412130927784699E-3</v>
      </c>
      <c r="D243" s="2"/>
    </row>
    <row r="244" spans="1:4" x14ac:dyDescent="0.25">
      <c r="A244" s="2" t="s">
        <v>9110</v>
      </c>
      <c r="B244" s="2" t="s">
        <v>9111</v>
      </c>
      <c r="C244" s="2">
        <v>1.24308877350709E-3</v>
      </c>
      <c r="D244" s="2"/>
    </row>
    <row r="245" spans="1:4" x14ac:dyDescent="0.25">
      <c r="A245" s="2" t="s">
        <v>5885</v>
      </c>
      <c r="B245" s="2" t="s">
        <v>5884</v>
      </c>
      <c r="C245" s="2">
        <v>1.24868688872159E-3</v>
      </c>
      <c r="D245" s="2"/>
    </row>
    <row r="246" spans="1:4" x14ac:dyDescent="0.25">
      <c r="A246" s="2" t="s">
        <v>9112</v>
      </c>
      <c r="B246" s="2" t="s">
        <v>9113</v>
      </c>
      <c r="C246" s="2">
        <v>1.2655709740108101E-3</v>
      </c>
      <c r="D246" s="2"/>
    </row>
    <row r="247" spans="1:4" x14ac:dyDescent="0.25">
      <c r="A247" s="2" t="s">
        <v>9114</v>
      </c>
      <c r="B247" s="2" t="s">
        <v>9115</v>
      </c>
      <c r="C247" s="2">
        <v>1.26677857503909E-3</v>
      </c>
      <c r="D247" s="2"/>
    </row>
    <row r="248" spans="1:4" x14ac:dyDescent="0.25">
      <c r="A248" s="2" t="s">
        <v>9116</v>
      </c>
      <c r="B248" s="2" t="s">
        <v>9117</v>
      </c>
      <c r="C248" s="2">
        <v>1.2732366464084299E-3</v>
      </c>
      <c r="D248" s="2"/>
    </row>
    <row r="249" spans="1:4" x14ac:dyDescent="0.25">
      <c r="A249" s="2" t="s">
        <v>9118</v>
      </c>
      <c r="B249" s="2" t="s">
        <v>9119</v>
      </c>
      <c r="C249" s="2">
        <v>1.27479109936856E-3</v>
      </c>
      <c r="D249" s="2"/>
    </row>
    <row r="250" spans="1:4" x14ac:dyDescent="0.25">
      <c r="A250" s="2" t="s">
        <v>4421</v>
      </c>
      <c r="B250" s="2" t="s">
        <v>4422</v>
      </c>
      <c r="C250" s="2">
        <v>1.2824258691788101E-3</v>
      </c>
      <c r="D250" s="2"/>
    </row>
    <row r="251" spans="1:4" x14ac:dyDescent="0.25">
      <c r="A251" s="2" t="s">
        <v>9120</v>
      </c>
      <c r="B251" s="2" t="s">
        <v>9121</v>
      </c>
      <c r="C251" s="2">
        <v>1.28927308914161E-3</v>
      </c>
      <c r="D251" s="2"/>
    </row>
    <row r="252" spans="1:4" x14ac:dyDescent="0.25">
      <c r="A252" s="2" t="s">
        <v>9122</v>
      </c>
      <c r="B252" s="2" t="s">
        <v>9123</v>
      </c>
      <c r="C252" s="2">
        <v>1.2979720740079401E-3</v>
      </c>
      <c r="D252" s="2"/>
    </row>
    <row r="253" spans="1:4" x14ac:dyDescent="0.25">
      <c r="A253" s="2" t="s">
        <v>9124</v>
      </c>
      <c r="B253" s="2" t="s">
        <v>9125</v>
      </c>
      <c r="C253" s="2">
        <v>1.30164421376022E-3</v>
      </c>
      <c r="D253" s="2"/>
    </row>
    <row r="254" spans="1:4" x14ac:dyDescent="0.25">
      <c r="A254" s="2" t="s">
        <v>9126</v>
      </c>
      <c r="B254" s="2" t="s">
        <v>9127</v>
      </c>
      <c r="C254" s="2">
        <v>1.30185168250918E-3</v>
      </c>
      <c r="D254" s="2"/>
    </row>
    <row r="255" spans="1:4" x14ac:dyDescent="0.25">
      <c r="A255" s="2" t="s">
        <v>9128</v>
      </c>
      <c r="B255" s="2" t="s">
        <v>9129</v>
      </c>
      <c r="C255" s="2">
        <v>1.3084334938056E-3</v>
      </c>
      <c r="D255" s="2"/>
    </row>
    <row r="256" spans="1:4" x14ac:dyDescent="0.25">
      <c r="A256" s="2" t="s">
        <v>9130</v>
      </c>
      <c r="B256" s="2" t="s">
        <v>9131</v>
      </c>
      <c r="C256" s="2">
        <v>1.3119186824674901E-3</v>
      </c>
      <c r="D256" s="2"/>
    </row>
    <row r="257" spans="1:4" x14ac:dyDescent="0.25">
      <c r="A257" s="2" t="s">
        <v>9132</v>
      </c>
      <c r="B257" s="2" t="s">
        <v>9133</v>
      </c>
      <c r="C257" s="2">
        <v>1.3119809866886101E-3</v>
      </c>
      <c r="D257" s="2"/>
    </row>
    <row r="258" spans="1:4" x14ac:dyDescent="0.25">
      <c r="A258" s="2" t="s">
        <v>9134</v>
      </c>
      <c r="B258" s="2" t="s">
        <v>9135</v>
      </c>
      <c r="C258" s="2">
        <v>1.3180745776044599E-3</v>
      </c>
      <c r="D258" s="2"/>
    </row>
    <row r="259" spans="1:4" x14ac:dyDescent="0.25">
      <c r="A259" s="2" t="s">
        <v>9136</v>
      </c>
      <c r="B259" s="2" t="s">
        <v>9137</v>
      </c>
      <c r="C259" s="2">
        <v>1.3239452519574399E-3</v>
      </c>
      <c r="D259" s="2"/>
    </row>
    <row r="260" spans="1:4" x14ac:dyDescent="0.25">
      <c r="A260" s="2" t="s">
        <v>9138</v>
      </c>
      <c r="B260" s="2" t="s">
        <v>9139</v>
      </c>
      <c r="C260" s="2">
        <v>1.3298473645253399E-3</v>
      </c>
      <c r="D260" s="2"/>
    </row>
    <row r="261" spans="1:4" x14ac:dyDescent="0.25">
      <c r="A261" s="2" t="s">
        <v>9140</v>
      </c>
      <c r="B261" s="2" t="s">
        <v>9141</v>
      </c>
      <c r="C261" s="2">
        <v>1.3352304667270101E-3</v>
      </c>
      <c r="D261" s="2"/>
    </row>
    <row r="262" spans="1:4" x14ac:dyDescent="0.25">
      <c r="A262" s="2" t="s">
        <v>9142</v>
      </c>
      <c r="B262" s="2" t="s">
        <v>9143</v>
      </c>
      <c r="C262" s="2">
        <v>1.3370038460324099E-3</v>
      </c>
      <c r="D262" s="2"/>
    </row>
    <row r="263" spans="1:4" x14ac:dyDescent="0.25">
      <c r="A263" s="2" t="s">
        <v>15716</v>
      </c>
      <c r="B263" s="2" t="s">
        <v>15717</v>
      </c>
      <c r="C263" s="2">
        <v>1.34843085901803E-3</v>
      </c>
      <c r="D263" s="2"/>
    </row>
    <row r="264" spans="1:4" x14ac:dyDescent="0.25">
      <c r="A264" s="2" t="s">
        <v>15718</v>
      </c>
      <c r="B264" s="2" t="s">
        <v>15719</v>
      </c>
      <c r="C264" s="2">
        <v>1.3587671480144101E-3</v>
      </c>
      <c r="D264" s="2"/>
    </row>
    <row r="265" spans="1:4" x14ac:dyDescent="0.25">
      <c r="A265" s="2" t="s">
        <v>15720</v>
      </c>
      <c r="B265" s="2" t="s">
        <v>15721</v>
      </c>
      <c r="C265" s="2">
        <v>1.3616908089453201E-3</v>
      </c>
      <c r="D265" s="2"/>
    </row>
    <row r="266" spans="1:4" x14ac:dyDescent="0.25">
      <c r="A266" s="2" t="s">
        <v>15722</v>
      </c>
      <c r="B266" s="2" t="s">
        <v>15723</v>
      </c>
      <c r="C266" s="2">
        <v>1.3641244033153401E-3</v>
      </c>
      <c r="D266" s="2"/>
    </row>
    <row r="267" spans="1:4" x14ac:dyDescent="0.25">
      <c r="A267" s="2" t="s">
        <v>15724</v>
      </c>
      <c r="B267" s="2" t="s">
        <v>15725</v>
      </c>
      <c r="C267" s="2">
        <v>1.36619382094416E-3</v>
      </c>
      <c r="D267" s="2"/>
    </row>
    <row r="268" spans="1:4" x14ac:dyDescent="0.25">
      <c r="A268" s="2" t="s">
        <v>15726</v>
      </c>
      <c r="B268" s="2" t="s">
        <v>15727</v>
      </c>
      <c r="C268" s="2">
        <v>1.3682349741711501E-3</v>
      </c>
      <c r="D268" s="2"/>
    </row>
    <row r="269" spans="1:4" x14ac:dyDescent="0.25">
      <c r="A269" s="2" t="s">
        <v>15728</v>
      </c>
      <c r="B269" s="2" t="s">
        <v>15729</v>
      </c>
      <c r="C269" s="2">
        <v>1.3698926855389901E-3</v>
      </c>
      <c r="D269" s="2"/>
    </row>
    <row r="270" spans="1:4" x14ac:dyDescent="0.25">
      <c r="A270" s="2" t="s">
        <v>15730</v>
      </c>
      <c r="B270" s="2" t="s">
        <v>15731</v>
      </c>
      <c r="C270" s="2">
        <v>1.3770154822505499E-3</v>
      </c>
      <c r="D270" s="2"/>
    </row>
    <row r="271" spans="1:4" x14ac:dyDescent="0.25">
      <c r="A271" s="2" t="s">
        <v>15732</v>
      </c>
      <c r="B271" s="2" t="s">
        <v>15733</v>
      </c>
      <c r="C271" s="2">
        <v>1.38311253021539E-3</v>
      </c>
      <c r="D271" s="2"/>
    </row>
    <row r="272" spans="1:4" x14ac:dyDescent="0.25">
      <c r="A272" s="2" t="s">
        <v>15734</v>
      </c>
      <c r="B272" s="2" t="s">
        <v>15735</v>
      </c>
      <c r="C272" s="2">
        <v>1.3857503124290399E-3</v>
      </c>
      <c r="D272" s="2"/>
    </row>
    <row r="273" spans="1:4" x14ac:dyDescent="0.25">
      <c r="A273" s="2" t="s">
        <v>15736</v>
      </c>
      <c r="B273" s="2" t="s">
        <v>15737</v>
      </c>
      <c r="C273" s="2">
        <v>1.39626476298748E-3</v>
      </c>
      <c r="D273" s="2"/>
    </row>
    <row r="274" spans="1:4" x14ac:dyDescent="0.25">
      <c r="A274" s="2" t="s">
        <v>15738</v>
      </c>
      <c r="B274" s="2" t="s">
        <v>15739</v>
      </c>
      <c r="C274" s="2">
        <v>1.4072550104999801E-3</v>
      </c>
      <c r="D274" s="2"/>
    </row>
    <row r="275" spans="1:4" x14ac:dyDescent="0.25">
      <c r="A275" s="2" t="s">
        <v>15740</v>
      </c>
      <c r="B275" s="2" t="s">
        <v>15741</v>
      </c>
      <c r="C275" s="2">
        <v>1.4074155730612299E-3</v>
      </c>
      <c r="D275" s="2"/>
    </row>
    <row r="276" spans="1:4" x14ac:dyDescent="0.25">
      <c r="A276" s="2" t="s">
        <v>15742</v>
      </c>
      <c r="B276" s="2" t="s">
        <v>15743</v>
      </c>
      <c r="C276" s="2">
        <v>1.40898394680322E-3</v>
      </c>
      <c r="D276" s="2"/>
    </row>
    <row r="277" spans="1:4" x14ac:dyDescent="0.25">
      <c r="A277" s="2" t="s">
        <v>15744</v>
      </c>
      <c r="B277" s="2" t="s">
        <v>15745</v>
      </c>
      <c r="C277" s="2">
        <v>1.4100873302945701E-3</v>
      </c>
      <c r="D277" s="2"/>
    </row>
    <row r="278" spans="1:4" x14ac:dyDescent="0.25">
      <c r="A278" s="2" t="s">
        <v>15746</v>
      </c>
      <c r="B278" s="2" t="s">
        <v>15747</v>
      </c>
      <c r="C278" s="2">
        <v>1.4215224989886301E-3</v>
      </c>
      <c r="D278" s="2"/>
    </row>
    <row r="279" spans="1:4" x14ac:dyDescent="0.25">
      <c r="A279" s="2" t="s">
        <v>15748</v>
      </c>
      <c r="B279" s="2" t="s">
        <v>15749</v>
      </c>
      <c r="C279" s="2">
        <v>1.4217761842014701E-3</v>
      </c>
      <c r="D279" s="2"/>
    </row>
    <row r="280" spans="1:4" x14ac:dyDescent="0.25">
      <c r="A280" s="2" t="s">
        <v>15750</v>
      </c>
      <c r="B280" s="2" t="s">
        <v>15751</v>
      </c>
      <c r="C280" s="2">
        <v>1.42194637804182E-3</v>
      </c>
      <c r="D280" s="2"/>
    </row>
    <row r="281" spans="1:4" x14ac:dyDescent="0.25">
      <c r="A281" s="2" t="s">
        <v>15752</v>
      </c>
      <c r="B281" s="2" t="s">
        <v>15753</v>
      </c>
      <c r="C281" s="2">
        <v>1.42485893607313E-3</v>
      </c>
      <c r="D281" s="2"/>
    </row>
    <row r="282" spans="1:4" x14ac:dyDescent="0.25">
      <c r="A282" s="2" t="s">
        <v>15754</v>
      </c>
      <c r="B282" s="2" t="s">
        <v>15755</v>
      </c>
      <c r="C282" s="2">
        <v>1.4413778284110201E-3</v>
      </c>
      <c r="D282" s="2"/>
    </row>
    <row r="283" spans="1:4" x14ac:dyDescent="0.25">
      <c r="A283" s="2" t="s">
        <v>15756</v>
      </c>
      <c r="B283" s="2" t="s">
        <v>15757</v>
      </c>
      <c r="C283" s="2">
        <v>1.45488315745812E-3</v>
      </c>
      <c r="D283" s="2"/>
    </row>
    <row r="284" spans="1:4" x14ac:dyDescent="0.25">
      <c r="A284" s="2" t="s">
        <v>15758</v>
      </c>
      <c r="B284" s="2" t="s">
        <v>15759</v>
      </c>
      <c r="C284" s="2">
        <v>1.46567945428222E-3</v>
      </c>
      <c r="D284" s="2"/>
    </row>
    <row r="285" spans="1:4" x14ac:dyDescent="0.25">
      <c r="A285" s="2" t="s">
        <v>15760</v>
      </c>
      <c r="B285" s="2" t="s">
        <v>15761</v>
      </c>
      <c r="C285" s="2">
        <v>1.47019997958819E-3</v>
      </c>
      <c r="D285" s="2"/>
    </row>
    <row r="286" spans="1:4" x14ac:dyDescent="0.25">
      <c r="A286" s="2" t="s">
        <v>15762</v>
      </c>
      <c r="B286" s="2" t="s">
        <v>15763</v>
      </c>
      <c r="C286" s="2">
        <v>1.4714009112722899E-3</v>
      </c>
      <c r="D286" s="2"/>
    </row>
    <row r="287" spans="1:4" x14ac:dyDescent="0.25">
      <c r="A287" s="2" t="s">
        <v>15764</v>
      </c>
      <c r="B287" s="2" t="s">
        <v>15765</v>
      </c>
      <c r="C287" s="2">
        <v>1.48083363358064E-3</v>
      </c>
      <c r="D287" s="2"/>
    </row>
    <row r="288" spans="1:4" x14ac:dyDescent="0.25">
      <c r="A288" s="2" t="s">
        <v>15766</v>
      </c>
      <c r="B288" s="2" t="s">
        <v>15767</v>
      </c>
      <c r="C288" s="2">
        <v>1.4843670282855799E-3</v>
      </c>
      <c r="D288" s="2"/>
    </row>
    <row r="289" spans="1:4" x14ac:dyDescent="0.25">
      <c r="A289" s="2" t="s">
        <v>15768</v>
      </c>
      <c r="B289" s="2" t="s">
        <v>15769</v>
      </c>
      <c r="C289" s="2">
        <v>1.4875394948933301E-3</v>
      </c>
      <c r="D289" s="2"/>
    </row>
    <row r="290" spans="1:4" x14ac:dyDescent="0.25">
      <c r="A290" s="2" t="s">
        <v>15770</v>
      </c>
      <c r="B290" s="2" t="s">
        <v>15771</v>
      </c>
      <c r="C290" s="2">
        <v>1.49447521676915E-3</v>
      </c>
      <c r="D290" s="2"/>
    </row>
    <row r="291" spans="1:4" x14ac:dyDescent="0.25">
      <c r="A291" s="2" t="s">
        <v>15772</v>
      </c>
      <c r="B291" s="2" t="s">
        <v>15773</v>
      </c>
      <c r="C291" s="2">
        <v>1.5101382115569799E-3</v>
      </c>
      <c r="D291" s="2"/>
    </row>
    <row r="292" spans="1:4" x14ac:dyDescent="0.25">
      <c r="A292" s="2" t="s">
        <v>15774</v>
      </c>
      <c r="B292" s="2" t="s">
        <v>15775</v>
      </c>
      <c r="C292" s="2">
        <v>1.51508622837559E-3</v>
      </c>
      <c r="D292" s="2"/>
    </row>
    <row r="293" spans="1:4" x14ac:dyDescent="0.25">
      <c r="A293" s="2" t="s">
        <v>15776</v>
      </c>
      <c r="B293" s="2" t="s">
        <v>15777</v>
      </c>
      <c r="C293" s="2">
        <v>1.5152454892493001E-3</v>
      </c>
      <c r="D293" s="2"/>
    </row>
    <row r="294" spans="1:4" x14ac:dyDescent="0.25">
      <c r="A294" s="2" t="s">
        <v>15778</v>
      </c>
      <c r="B294" s="2" t="s">
        <v>15779</v>
      </c>
      <c r="C294" s="2">
        <v>1.51866638101005E-3</v>
      </c>
      <c r="D294" s="2"/>
    </row>
    <row r="295" spans="1:4" x14ac:dyDescent="0.25">
      <c r="A295" s="2" t="s">
        <v>15780</v>
      </c>
      <c r="B295" s="2" t="s">
        <v>15781</v>
      </c>
      <c r="C295" s="2">
        <v>1.52341849204795E-3</v>
      </c>
      <c r="D295" s="2"/>
    </row>
    <row r="296" spans="1:4" x14ac:dyDescent="0.25">
      <c r="A296" s="2" t="s">
        <v>15782</v>
      </c>
      <c r="B296" s="2" t="s">
        <v>15783</v>
      </c>
      <c r="C296" s="2">
        <v>1.5396011871433499E-3</v>
      </c>
      <c r="D296" s="2"/>
    </row>
    <row r="297" spans="1:4" x14ac:dyDescent="0.25">
      <c r="A297" s="2" t="s">
        <v>15784</v>
      </c>
      <c r="B297" s="2" t="s">
        <v>15785</v>
      </c>
      <c r="C297" s="2">
        <v>1.5484739448747801E-3</v>
      </c>
      <c r="D297" s="2"/>
    </row>
    <row r="298" spans="1:4" x14ac:dyDescent="0.25">
      <c r="A298" s="2" t="s">
        <v>15786</v>
      </c>
      <c r="B298" s="2" t="s">
        <v>15787</v>
      </c>
      <c r="C298" s="2">
        <v>1.5514342959606E-3</v>
      </c>
      <c r="D298" s="2"/>
    </row>
    <row r="299" spans="1:4" x14ac:dyDescent="0.25">
      <c r="A299" s="2" t="s">
        <v>15788</v>
      </c>
      <c r="B299" s="2" t="s">
        <v>15789</v>
      </c>
      <c r="C299" s="2">
        <v>1.5527783309884299E-3</v>
      </c>
      <c r="D299" s="2"/>
    </row>
    <row r="300" spans="1:4" x14ac:dyDescent="0.25">
      <c r="A300" s="2" t="s">
        <v>15790</v>
      </c>
      <c r="B300" s="2" t="s">
        <v>15791</v>
      </c>
      <c r="C300" s="2">
        <v>1.55278475255604E-3</v>
      </c>
      <c r="D300" s="2"/>
    </row>
    <row r="301" spans="1:4" x14ac:dyDescent="0.25">
      <c r="A301" s="2" t="s">
        <v>15792</v>
      </c>
      <c r="B301" s="2" t="s">
        <v>15793</v>
      </c>
      <c r="C301" s="2">
        <v>1.5530358358207799E-3</v>
      </c>
      <c r="D301" s="2"/>
    </row>
    <row r="302" spans="1:4" x14ac:dyDescent="0.25">
      <c r="A302" s="2" t="s">
        <v>15794</v>
      </c>
      <c r="B302" s="2" t="s">
        <v>15795</v>
      </c>
      <c r="C302" s="2">
        <v>1.5532984778382399E-3</v>
      </c>
      <c r="D302" s="2"/>
    </row>
    <row r="303" spans="1:4" x14ac:dyDescent="0.25">
      <c r="A303" s="2" t="s">
        <v>15796</v>
      </c>
      <c r="B303" s="2" t="s">
        <v>15797</v>
      </c>
      <c r="C303" s="2">
        <v>1.55812748258032E-3</v>
      </c>
      <c r="D303" s="2"/>
    </row>
    <row r="304" spans="1:4" x14ac:dyDescent="0.25">
      <c r="A304" s="2" t="s">
        <v>15798</v>
      </c>
      <c r="B304" s="2" t="s">
        <v>15799</v>
      </c>
      <c r="C304" s="2">
        <v>1.5608328709150101E-3</v>
      </c>
      <c r="D304" s="2"/>
    </row>
    <row r="305" spans="1:4" x14ac:dyDescent="0.25">
      <c r="A305" s="2" t="s">
        <v>15800</v>
      </c>
      <c r="B305" s="2" t="s">
        <v>15801</v>
      </c>
      <c r="C305" s="2">
        <v>1.5706468255563999E-3</v>
      </c>
      <c r="D305" s="2"/>
    </row>
    <row r="306" spans="1:4" x14ac:dyDescent="0.25">
      <c r="A306" s="2" t="s">
        <v>15802</v>
      </c>
      <c r="B306" s="2" t="s">
        <v>15803</v>
      </c>
      <c r="C306" s="2">
        <v>1.57977873197745E-3</v>
      </c>
      <c r="D306" s="2"/>
    </row>
    <row r="307" spans="1:4" x14ac:dyDescent="0.25">
      <c r="A307" s="2" t="s">
        <v>15804</v>
      </c>
      <c r="B307" s="2" t="s">
        <v>15805</v>
      </c>
      <c r="C307" s="2">
        <v>1.5804497674463101E-3</v>
      </c>
      <c r="D307" s="2"/>
    </row>
    <row r="308" spans="1:4" x14ac:dyDescent="0.25">
      <c r="A308" s="2" t="s">
        <v>15806</v>
      </c>
      <c r="B308" s="2" t="s">
        <v>15807</v>
      </c>
      <c r="C308" s="2">
        <v>1.58643320062923E-3</v>
      </c>
      <c r="D308" s="2"/>
    </row>
    <row r="309" spans="1:4" x14ac:dyDescent="0.25">
      <c r="A309" s="2" t="s">
        <v>15808</v>
      </c>
      <c r="B309" s="2" t="s">
        <v>15809</v>
      </c>
      <c r="C309" s="2">
        <v>1.60139933233838E-3</v>
      </c>
      <c r="D309" s="2"/>
    </row>
    <row r="310" spans="1:4" x14ac:dyDescent="0.25">
      <c r="A310" s="2" t="s">
        <v>15810</v>
      </c>
      <c r="B310" s="2" t="s">
        <v>15811</v>
      </c>
      <c r="C310" s="2">
        <v>1.6041354254578901E-3</v>
      </c>
      <c r="D310" s="2"/>
    </row>
    <row r="311" spans="1:4" x14ac:dyDescent="0.25">
      <c r="A311" s="2" t="s">
        <v>15812</v>
      </c>
      <c r="B311" s="2" t="s">
        <v>15813</v>
      </c>
      <c r="C311" s="2">
        <v>1.6265337356662301E-3</v>
      </c>
      <c r="D311" s="2"/>
    </row>
    <row r="312" spans="1:4" x14ac:dyDescent="0.25">
      <c r="A312" s="2" t="s">
        <v>15814</v>
      </c>
      <c r="B312" s="2" t="s">
        <v>15815</v>
      </c>
      <c r="C312" s="2">
        <v>1.6284279565219599E-3</v>
      </c>
      <c r="D312" s="2"/>
    </row>
    <row r="313" spans="1:4" x14ac:dyDescent="0.25">
      <c r="A313" s="2" t="s">
        <v>15816</v>
      </c>
      <c r="B313" s="2" t="s">
        <v>15817</v>
      </c>
      <c r="C313" s="2">
        <v>1.64661871499804E-3</v>
      </c>
      <c r="D313" s="2"/>
    </row>
    <row r="314" spans="1:4" x14ac:dyDescent="0.25">
      <c r="A314" s="2" t="s">
        <v>15818</v>
      </c>
      <c r="B314" s="2" t="s">
        <v>15819</v>
      </c>
      <c r="C314" s="2">
        <v>1.65314432007523E-3</v>
      </c>
      <c r="D314" s="2"/>
    </row>
    <row r="315" spans="1:4" x14ac:dyDescent="0.25">
      <c r="A315" s="2" t="s">
        <v>15820</v>
      </c>
      <c r="B315" s="2" t="s">
        <v>15821</v>
      </c>
      <c r="C315" s="2">
        <v>1.67778880175772E-3</v>
      </c>
      <c r="D315" s="2"/>
    </row>
    <row r="316" spans="1:4" x14ac:dyDescent="0.25">
      <c r="A316" s="2" t="s">
        <v>15822</v>
      </c>
      <c r="B316" s="2" t="s">
        <v>15823</v>
      </c>
      <c r="C316" s="2">
        <v>1.67899590472764E-3</v>
      </c>
      <c r="D316" s="2"/>
    </row>
    <row r="317" spans="1:4" x14ac:dyDescent="0.25">
      <c r="A317" s="2" t="s">
        <v>15824</v>
      </c>
      <c r="B317" s="2" t="s">
        <v>15825</v>
      </c>
      <c r="C317" s="2">
        <v>1.68626738511834E-3</v>
      </c>
      <c r="D317" s="2"/>
    </row>
    <row r="318" spans="1:4" x14ac:dyDescent="0.25">
      <c r="A318" s="2" t="s">
        <v>16215</v>
      </c>
      <c r="B318" s="2" t="s">
        <v>16216</v>
      </c>
      <c r="C318" s="2">
        <v>1.7226824196328E-3</v>
      </c>
      <c r="D318" s="2"/>
    </row>
    <row r="319" spans="1:4" x14ac:dyDescent="0.25">
      <c r="A319" s="2" t="s">
        <v>15828</v>
      </c>
      <c r="B319" s="2" t="s">
        <v>15829</v>
      </c>
      <c r="C319" s="2">
        <v>1.72364228031396E-3</v>
      </c>
      <c r="D319" s="2"/>
    </row>
    <row r="320" spans="1:4" x14ac:dyDescent="0.25">
      <c r="A320" s="2" t="s">
        <v>15830</v>
      </c>
      <c r="B320" s="2" t="s">
        <v>15831</v>
      </c>
      <c r="C320" s="2">
        <v>1.7394429313045601E-3</v>
      </c>
      <c r="D320" s="2"/>
    </row>
    <row r="321" spans="1:4" x14ac:dyDescent="0.25">
      <c r="A321" s="2" t="s">
        <v>15832</v>
      </c>
      <c r="B321" s="2" t="s">
        <v>15833</v>
      </c>
      <c r="C321" s="2">
        <v>1.7467036992788699E-3</v>
      </c>
      <c r="D321" s="2"/>
    </row>
    <row r="322" spans="1:4" x14ac:dyDescent="0.25">
      <c r="A322" s="2" t="s">
        <v>15836</v>
      </c>
      <c r="B322" s="2" t="s">
        <v>15837</v>
      </c>
      <c r="C322" s="2">
        <v>1.7544594175581401E-3</v>
      </c>
      <c r="D322" s="2"/>
    </row>
    <row r="323" spans="1:4" x14ac:dyDescent="0.25">
      <c r="A323" s="2" t="s">
        <v>15838</v>
      </c>
      <c r="B323" s="2" t="s">
        <v>15839</v>
      </c>
      <c r="C323" s="2">
        <v>1.7603917309688599E-3</v>
      </c>
      <c r="D323" s="2"/>
    </row>
    <row r="324" spans="1:4" x14ac:dyDescent="0.25">
      <c r="A324" s="2" t="s">
        <v>15840</v>
      </c>
      <c r="B324" s="2" t="s">
        <v>15841</v>
      </c>
      <c r="C324" s="2">
        <v>1.77413671442738E-3</v>
      </c>
      <c r="D324" s="2"/>
    </row>
    <row r="325" spans="1:4" x14ac:dyDescent="0.25">
      <c r="A325" s="2" t="s">
        <v>15842</v>
      </c>
      <c r="B325" s="2" t="s">
        <v>15843</v>
      </c>
      <c r="C325" s="2">
        <v>1.77750792699793E-3</v>
      </c>
      <c r="D325" s="2"/>
    </row>
    <row r="326" spans="1:4" x14ac:dyDescent="0.25">
      <c r="A326" s="2" t="s">
        <v>15844</v>
      </c>
      <c r="B326" s="2" t="s">
        <v>15845</v>
      </c>
      <c r="C326" s="2">
        <v>1.78047337767051E-3</v>
      </c>
      <c r="D326" s="2"/>
    </row>
    <row r="327" spans="1:4" x14ac:dyDescent="0.25">
      <c r="A327" s="2" t="s">
        <v>15846</v>
      </c>
      <c r="B327" s="2" t="s">
        <v>15847</v>
      </c>
      <c r="C327" s="2">
        <v>1.79201730089417E-3</v>
      </c>
      <c r="D327" s="2"/>
    </row>
    <row r="328" spans="1:4" x14ac:dyDescent="0.25">
      <c r="A328" s="2" t="s">
        <v>15848</v>
      </c>
      <c r="B328" s="2" t="s">
        <v>15849</v>
      </c>
      <c r="C328" s="2">
        <v>1.7945891617332499E-3</v>
      </c>
      <c r="D328" s="2"/>
    </row>
    <row r="329" spans="1:4" x14ac:dyDescent="0.25">
      <c r="A329" s="2" t="s">
        <v>15850</v>
      </c>
      <c r="B329" s="2" t="s">
        <v>15851</v>
      </c>
      <c r="C329" s="2">
        <v>1.8009468811728199E-3</v>
      </c>
      <c r="D329" s="2"/>
    </row>
    <row r="330" spans="1:4" x14ac:dyDescent="0.25">
      <c r="A330" s="2" t="s">
        <v>15852</v>
      </c>
      <c r="B330" s="2" t="s">
        <v>15853</v>
      </c>
      <c r="C330" s="2">
        <v>1.8134933555281601E-3</v>
      </c>
      <c r="D330" s="2"/>
    </row>
    <row r="331" spans="1:4" x14ac:dyDescent="0.25">
      <c r="A331" s="2" t="s">
        <v>15854</v>
      </c>
      <c r="B331" s="2" t="s">
        <v>15855</v>
      </c>
      <c r="C331" s="2">
        <v>1.8185637736226599E-3</v>
      </c>
      <c r="D331" s="2"/>
    </row>
    <row r="332" spans="1:4" x14ac:dyDescent="0.25">
      <c r="A332" s="2" t="s">
        <v>15856</v>
      </c>
      <c r="B332" s="2" t="s">
        <v>15857</v>
      </c>
      <c r="C332" s="2">
        <v>1.82537714754049E-3</v>
      </c>
      <c r="D332" s="2"/>
    </row>
    <row r="333" spans="1:4" x14ac:dyDescent="0.25">
      <c r="A333" s="2" t="s">
        <v>15858</v>
      </c>
      <c r="B333" s="2" t="s">
        <v>15859</v>
      </c>
      <c r="C333" s="2">
        <v>1.8315870162257601E-3</v>
      </c>
      <c r="D333" s="2"/>
    </row>
    <row r="334" spans="1:4" x14ac:dyDescent="0.25">
      <c r="A334" s="2" t="s">
        <v>15860</v>
      </c>
      <c r="B334" s="2" t="s">
        <v>15861</v>
      </c>
      <c r="C334" s="2">
        <v>1.8670152062259999E-3</v>
      </c>
      <c r="D334" s="2"/>
    </row>
    <row r="335" spans="1:4" x14ac:dyDescent="0.25">
      <c r="A335" s="2" t="s">
        <v>15862</v>
      </c>
      <c r="B335" s="2" t="s">
        <v>15863</v>
      </c>
      <c r="C335" s="2">
        <v>1.8786197565030501E-3</v>
      </c>
      <c r="D335" s="2"/>
    </row>
    <row r="336" spans="1:4" x14ac:dyDescent="0.25">
      <c r="A336" s="2" t="s">
        <v>15864</v>
      </c>
      <c r="B336" s="2" t="s">
        <v>15865</v>
      </c>
      <c r="C336" s="2">
        <v>1.8828270708062199E-3</v>
      </c>
      <c r="D336" s="2"/>
    </row>
    <row r="337" spans="1:4" x14ac:dyDescent="0.25">
      <c r="A337" s="2" t="s">
        <v>15866</v>
      </c>
      <c r="B337" s="2" t="s">
        <v>15867</v>
      </c>
      <c r="C337" s="2">
        <v>1.8891540575547399E-3</v>
      </c>
      <c r="D337" s="2"/>
    </row>
    <row r="338" spans="1:4" x14ac:dyDescent="0.25">
      <c r="A338" s="2" t="s">
        <v>15868</v>
      </c>
      <c r="B338" s="2" t="s">
        <v>15869</v>
      </c>
      <c r="C338" s="2">
        <v>1.89229956162262E-3</v>
      </c>
      <c r="D338" s="2"/>
    </row>
    <row r="339" spans="1:4" x14ac:dyDescent="0.25">
      <c r="A339" s="2" t="s">
        <v>15870</v>
      </c>
      <c r="B339" s="2" t="s">
        <v>15871</v>
      </c>
      <c r="C339" s="2">
        <v>1.8942664595424899E-3</v>
      </c>
      <c r="D339" s="2"/>
    </row>
    <row r="340" spans="1:4" x14ac:dyDescent="0.25">
      <c r="A340" s="2" t="s">
        <v>15872</v>
      </c>
      <c r="B340" s="2" t="s">
        <v>15873</v>
      </c>
      <c r="C340" s="2">
        <v>1.9051587928026099E-3</v>
      </c>
      <c r="D340" s="2"/>
    </row>
    <row r="341" spans="1:4" x14ac:dyDescent="0.25">
      <c r="A341" s="2" t="s">
        <v>15874</v>
      </c>
      <c r="B341" s="2" t="s">
        <v>15875</v>
      </c>
      <c r="C341" s="2">
        <v>1.9137426483329899E-3</v>
      </c>
      <c r="D341" s="2"/>
    </row>
    <row r="342" spans="1:4" x14ac:dyDescent="0.25">
      <c r="A342" s="2" t="s">
        <v>15876</v>
      </c>
      <c r="B342" s="2" t="s">
        <v>15877</v>
      </c>
      <c r="C342" s="2">
        <v>1.9249993785071999E-3</v>
      </c>
      <c r="D342" s="2"/>
    </row>
    <row r="343" spans="1:4" x14ac:dyDescent="0.25">
      <c r="A343" s="2" t="s">
        <v>15878</v>
      </c>
      <c r="B343" s="2" t="s">
        <v>15879</v>
      </c>
      <c r="C343" s="2">
        <v>1.94157868830124E-3</v>
      </c>
      <c r="D343" s="2"/>
    </row>
    <row r="344" spans="1:4" x14ac:dyDescent="0.25">
      <c r="A344" s="2" t="s">
        <v>15880</v>
      </c>
      <c r="B344" s="2" t="s">
        <v>15881</v>
      </c>
      <c r="C344" s="2">
        <v>1.9421763034757E-3</v>
      </c>
      <c r="D344" s="2"/>
    </row>
    <row r="345" spans="1:4" x14ac:dyDescent="0.25">
      <c r="A345" s="2" t="s">
        <v>15882</v>
      </c>
      <c r="B345" s="2" t="s">
        <v>15883</v>
      </c>
      <c r="C345" s="2">
        <v>1.94467716825452E-3</v>
      </c>
      <c r="D345" s="2"/>
    </row>
    <row r="346" spans="1:4" x14ac:dyDescent="0.25">
      <c r="A346" s="2" t="s">
        <v>15884</v>
      </c>
      <c r="B346" s="2" t="s">
        <v>15885</v>
      </c>
      <c r="C346" s="2">
        <v>1.9453415396471999E-3</v>
      </c>
      <c r="D346" s="2"/>
    </row>
    <row r="347" spans="1:4" x14ac:dyDescent="0.25">
      <c r="A347" s="2" t="s">
        <v>15886</v>
      </c>
      <c r="B347" s="2" t="s">
        <v>15887</v>
      </c>
      <c r="C347" s="2">
        <v>1.9739020308258098E-3</v>
      </c>
      <c r="D347" s="2"/>
    </row>
    <row r="348" spans="1:4" x14ac:dyDescent="0.25">
      <c r="A348" s="2" t="s">
        <v>15888</v>
      </c>
      <c r="B348" s="2" t="s">
        <v>15889</v>
      </c>
      <c r="C348" s="2">
        <v>1.9757679921584802E-3</v>
      </c>
      <c r="D348" s="2"/>
    </row>
    <row r="349" spans="1:4" x14ac:dyDescent="0.25">
      <c r="A349" s="2" t="s">
        <v>15890</v>
      </c>
      <c r="B349" s="2" t="s">
        <v>15891</v>
      </c>
      <c r="C349" s="2">
        <v>1.9789632903988098E-3</v>
      </c>
      <c r="D349" s="2"/>
    </row>
    <row r="350" spans="1:4" x14ac:dyDescent="0.25">
      <c r="A350" s="2" t="s">
        <v>15892</v>
      </c>
      <c r="B350" s="2" t="s">
        <v>15893</v>
      </c>
      <c r="C350" s="2">
        <v>1.9913201018955098E-3</v>
      </c>
      <c r="D350" s="2"/>
    </row>
    <row r="351" spans="1:4" x14ac:dyDescent="0.25">
      <c r="A351" s="2" t="s">
        <v>15894</v>
      </c>
      <c r="B351" s="2" t="s">
        <v>15895</v>
      </c>
      <c r="C351" s="2">
        <v>1.99655136921594E-3</v>
      </c>
      <c r="D351" s="2"/>
    </row>
    <row r="352" spans="1:4" x14ac:dyDescent="0.25">
      <c r="A352" s="2" t="s">
        <v>15896</v>
      </c>
      <c r="B352" s="2" t="s">
        <v>15897</v>
      </c>
      <c r="C352" s="2">
        <v>2.0001394250740399E-3</v>
      </c>
      <c r="D352" s="2"/>
    </row>
    <row r="353" spans="1:4" x14ac:dyDescent="0.25">
      <c r="A353" s="2" t="s">
        <v>15898</v>
      </c>
      <c r="B353" s="2" t="s">
        <v>15899</v>
      </c>
      <c r="C353" s="2">
        <v>2.0063334446647199E-3</v>
      </c>
      <c r="D353" s="2"/>
    </row>
    <row r="354" spans="1:4" x14ac:dyDescent="0.25">
      <c r="A354" s="2" t="s">
        <v>15900</v>
      </c>
      <c r="B354" s="2" t="s">
        <v>15901</v>
      </c>
      <c r="C354" s="2">
        <v>2.0067904526709299E-3</v>
      </c>
      <c r="D354" s="2"/>
    </row>
    <row r="355" spans="1:4" x14ac:dyDescent="0.25">
      <c r="A355" s="2" t="s">
        <v>15902</v>
      </c>
      <c r="B355" s="2" t="s">
        <v>15903</v>
      </c>
      <c r="C355" s="2">
        <v>2.01031364361703E-3</v>
      </c>
      <c r="D355" s="2"/>
    </row>
    <row r="356" spans="1:4" x14ac:dyDescent="0.25">
      <c r="A356" s="2" t="s">
        <v>15904</v>
      </c>
      <c r="B356" s="2" t="s">
        <v>15905</v>
      </c>
      <c r="C356" s="2">
        <v>2.0180538367489099E-3</v>
      </c>
      <c r="D356" s="2"/>
    </row>
    <row r="357" spans="1:4" x14ac:dyDescent="0.25">
      <c r="A357" s="2" t="s">
        <v>15906</v>
      </c>
      <c r="B357" s="2" t="s">
        <v>15907</v>
      </c>
      <c r="C357" s="2">
        <v>2.0181244411039399E-3</v>
      </c>
      <c r="D357" s="2"/>
    </row>
    <row r="358" spans="1:4" x14ac:dyDescent="0.25">
      <c r="A358" s="2" t="s">
        <v>15908</v>
      </c>
      <c r="B358" s="2" t="s">
        <v>15909</v>
      </c>
      <c r="C358" s="2">
        <v>2.0218613299316499E-3</v>
      </c>
      <c r="D358" s="2"/>
    </row>
    <row r="359" spans="1:4" x14ac:dyDescent="0.25">
      <c r="A359" s="2" t="s">
        <v>15910</v>
      </c>
      <c r="B359" s="2" t="s">
        <v>15911</v>
      </c>
      <c r="C359" s="2">
        <v>2.0277176009653101E-3</v>
      </c>
      <c r="D359" s="2"/>
    </row>
    <row r="360" spans="1:4" x14ac:dyDescent="0.25">
      <c r="A360" s="2" t="s">
        <v>15912</v>
      </c>
      <c r="B360" s="2" t="s">
        <v>15913</v>
      </c>
      <c r="C360" s="2">
        <v>2.0545524134893902E-3</v>
      </c>
      <c r="D360" s="2"/>
    </row>
    <row r="361" spans="1:4" x14ac:dyDescent="0.25">
      <c r="A361" s="2" t="s">
        <v>15914</v>
      </c>
      <c r="B361" s="2" t="s">
        <v>15915</v>
      </c>
      <c r="C361" s="2">
        <v>2.0759137157503301E-3</v>
      </c>
      <c r="D361" s="2"/>
    </row>
    <row r="362" spans="1:4" x14ac:dyDescent="0.25">
      <c r="A362" s="2" t="s">
        <v>15916</v>
      </c>
      <c r="B362" s="2" t="s">
        <v>15917</v>
      </c>
      <c r="C362" s="2">
        <v>2.07709723227311E-3</v>
      </c>
      <c r="D362" s="2"/>
    </row>
    <row r="363" spans="1:4" x14ac:dyDescent="0.25">
      <c r="A363" s="2" t="s">
        <v>15918</v>
      </c>
      <c r="B363" s="2" t="s">
        <v>15919</v>
      </c>
      <c r="C363" s="2">
        <v>2.0801580664935298E-3</v>
      </c>
      <c r="D363" s="2"/>
    </row>
    <row r="364" spans="1:4" x14ac:dyDescent="0.25">
      <c r="A364" s="2" t="s">
        <v>15920</v>
      </c>
      <c r="B364" s="2" t="s">
        <v>15921</v>
      </c>
      <c r="C364" s="2">
        <v>2.0983406019268098E-3</v>
      </c>
      <c r="D364" s="2"/>
    </row>
    <row r="365" spans="1:4" x14ac:dyDescent="0.25">
      <c r="A365" s="2" t="s">
        <v>15922</v>
      </c>
      <c r="B365" s="2" t="s">
        <v>15923</v>
      </c>
      <c r="C365" s="2">
        <v>2.1015367917449602E-3</v>
      </c>
      <c r="D365" s="2"/>
    </row>
    <row r="366" spans="1:4" x14ac:dyDescent="0.25">
      <c r="A366" s="2" t="s">
        <v>15924</v>
      </c>
      <c r="B366" s="2" t="s">
        <v>15925</v>
      </c>
      <c r="C366" s="2">
        <v>2.1037291923406902E-3</v>
      </c>
      <c r="D366" s="2"/>
    </row>
    <row r="367" spans="1:4" x14ac:dyDescent="0.25">
      <c r="A367" s="2" t="s">
        <v>15926</v>
      </c>
      <c r="B367" s="2" t="s">
        <v>15927</v>
      </c>
      <c r="C367" s="2">
        <v>2.1045661027750901E-3</v>
      </c>
      <c r="D367" s="2"/>
    </row>
    <row r="368" spans="1:4" x14ac:dyDescent="0.25">
      <c r="A368" s="2" t="s">
        <v>15928</v>
      </c>
      <c r="B368" s="2" t="s">
        <v>15929</v>
      </c>
      <c r="C368" s="2">
        <v>2.1112196441414001E-3</v>
      </c>
      <c r="D368" s="2"/>
    </row>
    <row r="369" spans="1:4" x14ac:dyDescent="0.25">
      <c r="A369" s="2" t="s">
        <v>15930</v>
      </c>
      <c r="B369" s="2" t="s">
        <v>15931</v>
      </c>
      <c r="C369" s="2">
        <v>2.1184866957441001E-3</v>
      </c>
      <c r="D369" s="2"/>
    </row>
    <row r="370" spans="1:4" x14ac:dyDescent="0.25">
      <c r="A370" s="2" t="s">
        <v>15932</v>
      </c>
      <c r="B370" s="2" t="s">
        <v>15933</v>
      </c>
      <c r="C370" s="2">
        <v>2.13184874220884E-3</v>
      </c>
      <c r="D370" s="2"/>
    </row>
    <row r="371" spans="1:4" x14ac:dyDescent="0.25">
      <c r="A371" s="2" t="s">
        <v>15934</v>
      </c>
      <c r="B371" s="2" t="s">
        <v>15935</v>
      </c>
      <c r="C371" s="2">
        <v>2.1403266818941198E-3</v>
      </c>
      <c r="D371" s="2"/>
    </row>
    <row r="372" spans="1:4" x14ac:dyDescent="0.25">
      <c r="A372" s="2" t="s">
        <v>15936</v>
      </c>
      <c r="B372" s="2" t="s">
        <v>15937</v>
      </c>
      <c r="C372" s="2">
        <v>2.14906125910974E-3</v>
      </c>
      <c r="D372" s="2"/>
    </row>
    <row r="373" spans="1:4" x14ac:dyDescent="0.25">
      <c r="A373" s="2" t="s">
        <v>15938</v>
      </c>
      <c r="B373" s="2" t="s">
        <v>15939</v>
      </c>
      <c r="C373" s="2">
        <v>2.1585273752180402E-3</v>
      </c>
      <c r="D373" s="2"/>
    </row>
    <row r="374" spans="1:4" x14ac:dyDescent="0.25">
      <c r="A374" s="2" t="s">
        <v>15940</v>
      </c>
      <c r="B374" s="2" t="s">
        <v>15941</v>
      </c>
      <c r="C374" s="2">
        <v>2.1637840793300401E-3</v>
      </c>
      <c r="D374" s="2"/>
    </row>
    <row r="375" spans="1:4" x14ac:dyDescent="0.25">
      <c r="A375" s="2" t="s">
        <v>15942</v>
      </c>
      <c r="B375" s="2" t="s">
        <v>15943</v>
      </c>
      <c r="C375" s="2">
        <v>2.1746612809515598E-3</v>
      </c>
      <c r="D375" s="2"/>
    </row>
    <row r="376" spans="1:4" x14ac:dyDescent="0.25">
      <c r="A376" s="2" t="s">
        <v>15944</v>
      </c>
      <c r="B376" s="2" t="s">
        <v>15945</v>
      </c>
      <c r="C376" s="2">
        <v>2.1751753283184498E-3</v>
      </c>
      <c r="D376" s="2"/>
    </row>
    <row r="377" spans="1:4" x14ac:dyDescent="0.25">
      <c r="A377" s="2" t="s">
        <v>15946</v>
      </c>
      <c r="B377" s="2" t="s">
        <v>15947</v>
      </c>
      <c r="C377" s="2">
        <v>2.18014187221171E-3</v>
      </c>
      <c r="D377" s="2"/>
    </row>
    <row r="378" spans="1:4" x14ac:dyDescent="0.25">
      <c r="A378" s="2" t="s">
        <v>15948</v>
      </c>
      <c r="B378" s="2" t="s">
        <v>15949</v>
      </c>
      <c r="C378" s="2">
        <v>2.1801765269088202E-3</v>
      </c>
      <c r="D378" s="2"/>
    </row>
    <row r="379" spans="1:4" x14ac:dyDescent="0.25">
      <c r="A379" s="2" t="s">
        <v>15950</v>
      </c>
      <c r="B379" s="2" t="s">
        <v>15951</v>
      </c>
      <c r="C379" s="2">
        <v>2.19220355936289E-3</v>
      </c>
      <c r="D379" s="2"/>
    </row>
    <row r="380" spans="1:4" x14ac:dyDescent="0.25">
      <c r="A380" s="2" t="s">
        <v>15952</v>
      </c>
      <c r="B380" s="2" t="s">
        <v>15953</v>
      </c>
      <c r="C380" s="2">
        <v>2.1992223096930401E-3</v>
      </c>
      <c r="D380" s="2"/>
    </row>
    <row r="381" spans="1:4" x14ac:dyDescent="0.25">
      <c r="A381" s="2" t="s">
        <v>15954</v>
      </c>
      <c r="B381" s="2" t="s">
        <v>15955</v>
      </c>
      <c r="C381" s="2">
        <v>2.2147228111587501E-3</v>
      </c>
      <c r="D381" s="2"/>
    </row>
    <row r="382" spans="1:4" x14ac:dyDescent="0.25">
      <c r="A382" s="2" t="s">
        <v>15956</v>
      </c>
      <c r="B382" s="2" t="s">
        <v>15957</v>
      </c>
      <c r="C382" s="2">
        <v>2.23528945034745E-3</v>
      </c>
      <c r="D382" s="2"/>
    </row>
    <row r="383" spans="1:4" x14ac:dyDescent="0.25">
      <c r="A383" s="2" t="s">
        <v>15958</v>
      </c>
      <c r="B383" s="2" t="s">
        <v>15959</v>
      </c>
      <c r="C383" s="2">
        <v>2.24209484896376E-3</v>
      </c>
      <c r="D383" s="2"/>
    </row>
    <row r="384" spans="1:4" x14ac:dyDescent="0.25">
      <c r="A384" s="2" t="s">
        <v>15960</v>
      </c>
      <c r="B384" s="2" t="s">
        <v>15961</v>
      </c>
      <c r="C384" s="2">
        <v>2.2492820182843298E-3</v>
      </c>
      <c r="D384" s="2"/>
    </row>
    <row r="385" spans="1:4" x14ac:dyDescent="0.25">
      <c r="A385" s="2" t="s">
        <v>15962</v>
      </c>
      <c r="B385" s="2" t="s">
        <v>15963</v>
      </c>
      <c r="C385" s="2">
        <v>2.2495117501650699E-3</v>
      </c>
      <c r="D385" s="2"/>
    </row>
    <row r="386" spans="1:4" x14ac:dyDescent="0.25">
      <c r="A386" s="2" t="s">
        <v>15964</v>
      </c>
      <c r="B386" s="2" t="s">
        <v>15965</v>
      </c>
      <c r="C386" s="2">
        <v>2.2603642753437E-3</v>
      </c>
      <c r="D386" s="2"/>
    </row>
    <row r="387" spans="1:4" x14ac:dyDescent="0.25">
      <c r="A387" s="2" t="s">
        <v>15966</v>
      </c>
      <c r="B387" s="2" t="s">
        <v>15967</v>
      </c>
      <c r="C387" s="2">
        <v>2.2632711817095401E-3</v>
      </c>
      <c r="D387" s="2"/>
    </row>
    <row r="388" spans="1:4" x14ac:dyDescent="0.25">
      <c r="A388" s="2" t="s">
        <v>15968</v>
      </c>
      <c r="B388" s="2" t="s">
        <v>15969</v>
      </c>
      <c r="C388" s="2">
        <v>2.2793135591532201E-3</v>
      </c>
      <c r="D388" s="2"/>
    </row>
    <row r="389" spans="1:4" x14ac:dyDescent="0.25">
      <c r="A389" s="2" t="s">
        <v>15970</v>
      </c>
      <c r="B389" s="2" t="s">
        <v>15971</v>
      </c>
      <c r="C389" s="2">
        <v>2.2808343631645E-3</v>
      </c>
      <c r="D389" s="2"/>
    </row>
    <row r="390" spans="1:4" x14ac:dyDescent="0.25">
      <c r="A390" s="2" t="s">
        <v>15972</v>
      </c>
      <c r="B390" s="2" t="s">
        <v>15973</v>
      </c>
      <c r="C390" s="2">
        <v>2.2822845791788901E-3</v>
      </c>
      <c r="D390" s="2"/>
    </row>
    <row r="391" spans="1:4" x14ac:dyDescent="0.25">
      <c r="A391" s="2" t="s">
        <v>15974</v>
      </c>
      <c r="B391" s="2" t="s">
        <v>15975</v>
      </c>
      <c r="C391" s="2">
        <v>2.2878133479965401E-3</v>
      </c>
      <c r="D391" s="2"/>
    </row>
    <row r="392" spans="1:4" x14ac:dyDescent="0.25">
      <c r="A392" s="2" t="s">
        <v>15976</v>
      </c>
      <c r="B392" s="2" t="s">
        <v>15977</v>
      </c>
      <c r="C392" s="2">
        <v>2.2885410179371798E-3</v>
      </c>
      <c r="D392" s="2"/>
    </row>
    <row r="393" spans="1:4" x14ac:dyDescent="0.25">
      <c r="A393" s="2" t="s">
        <v>15978</v>
      </c>
      <c r="B393" s="2" t="s">
        <v>15979</v>
      </c>
      <c r="C393" s="2">
        <v>2.32165778104942E-3</v>
      </c>
      <c r="D393" s="2"/>
    </row>
    <row r="394" spans="1:4" x14ac:dyDescent="0.25">
      <c r="A394" s="2" t="s">
        <v>15980</v>
      </c>
      <c r="B394" s="2" t="s">
        <v>15981</v>
      </c>
      <c r="C394" s="2">
        <v>2.3374470513497498E-3</v>
      </c>
      <c r="D394" s="2"/>
    </row>
    <row r="395" spans="1:4" x14ac:dyDescent="0.25">
      <c r="A395" s="2" t="s">
        <v>17056</v>
      </c>
      <c r="B395" s="2" t="s">
        <v>17057</v>
      </c>
      <c r="C395" s="2">
        <v>2.3386841567947202E-3</v>
      </c>
      <c r="D395" s="2"/>
    </row>
    <row r="396" spans="1:4" x14ac:dyDescent="0.25">
      <c r="A396" s="2" t="s">
        <v>15982</v>
      </c>
      <c r="B396" s="2" t="s">
        <v>15983</v>
      </c>
      <c r="C396" s="2">
        <v>2.3390056242969999E-3</v>
      </c>
      <c r="D396" s="2"/>
    </row>
    <row r="397" spans="1:4" x14ac:dyDescent="0.25">
      <c r="A397" s="2" t="s">
        <v>15984</v>
      </c>
      <c r="B397" s="2" t="s">
        <v>15985</v>
      </c>
      <c r="C397" s="2">
        <v>2.3419886581207399E-3</v>
      </c>
      <c r="D397" s="2"/>
    </row>
    <row r="398" spans="1:4" x14ac:dyDescent="0.25">
      <c r="A398" s="2" t="s">
        <v>15986</v>
      </c>
      <c r="B398" s="2" t="s">
        <v>15987</v>
      </c>
      <c r="C398" s="2">
        <v>2.3641798658402499E-3</v>
      </c>
      <c r="D398" s="2"/>
    </row>
    <row r="399" spans="1:4" x14ac:dyDescent="0.25">
      <c r="A399" s="2" t="s">
        <v>15988</v>
      </c>
      <c r="B399" s="2" t="s">
        <v>15989</v>
      </c>
      <c r="C399" s="2">
        <v>2.4073674126535698E-3</v>
      </c>
      <c r="D399" s="2"/>
    </row>
    <row r="400" spans="1:4" x14ac:dyDescent="0.25">
      <c r="A400" s="2" t="s">
        <v>15990</v>
      </c>
      <c r="B400" s="2" t="s">
        <v>15991</v>
      </c>
      <c r="C400" s="2">
        <v>2.4246842538929699E-3</v>
      </c>
      <c r="D400" s="2"/>
    </row>
    <row r="401" spans="1:4" x14ac:dyDescent="0.25">
      <c r="A401" s="2" t="s">
        <v>15992</v>
      </c>
      <c r="B401" s="2" t="s">
        <v>15993</v>
      </c>
      <c r="C401" s="2">
        <v>2.4349260072504802E-3</v>
      </c>
      <c r="D401" s="2"/>
    </row>
    <row r="402" spans="1:4" x14ac:dyDescent="0.25">
      <c r="A402" s="2" t="s">
        <v>15994</v>
      </c>
      <c r="B402" s="2" t="s">
        <v>15995</v>
      </c>
      <c r="C402" s="2">
        <v>2.4397648671562401E-3</v>
      </c>
      <c r="D402" s="2"/>
    </row>
    <row r="403" spans="1:4" x14ac:dyDescent="0.25">
      <c r="A403" s="2" t="s">
        <v>15996</v>
      </c>
      <c r="B403" s="2" t="s">
        <v>15997</v>
      </c>
      <c r="C403" s="2">
        <v>2.4399169232327501E-3</v>
      </c>
      <c r="D403" s="2"/>
    </row>
    <row r="404" spans="1:4" x14ac:dyDescent="0.25">
      <c r="A404" s="2" t="s">
        <v>15998</v>
      </c>
      <c r="B404" s="2" t="s">
        <v>15999</v>
      </c>
      <c r="C404" s="2">
        <v>2.4603454787763802E-3</v>
      </c>
      <c r="D404" s="2"/>
    </row>
    <row r="405" spans="1:4" x14ac:dyDescent="0.25">
      <c r="A405" s="2" t="s">
        <v>16000</v>
      </c>
      <c r="B405" s="2" t="s">
        <v>16001</v>
      </c>
      <c r="C405" s="2">
        <v>2.46185959144518E-3</v>
      </c>
      <c r="D405" s="2"/>
    </row>
    <row r="406" spans="1:4" x14ac:dyDescent="0.25">
      <c r="A406" s="2" t="s">
        <v>16002</v>
      </c>
      <c r="B406" s="2" t="s">
        <v>16003</v>
      </c>
      <c r="C406" s="2">
        <v>2.4619218239937402E-3</v>
      </c>
      <c r="D406" s="2"/>
    </row>
    <row r="407" spans="1:4" x14ac:dyDescent="0.25">
      <c r="A407" s="2" t="s">
        <v>16004</v>
      </c>
      <c r="B407" s="2" t="s">
        <v>16005</v>
      </c>
      <c r="C407" s="2">
        <v>2.4737683925062301E-3</v>
      </c>
    </row>
    <row r="408" spans="1:4" x14ac:dyDescent="0.25">
      <c r="A408" s="2" t="s">
        <v>16006</v>
      </c>
      <c r="B408" s="2" t="s">
        <v>16007</v>
      </c>
      <c r="C408" s="2">
        <v>2.47933523674703E-3</v>
      </c>
    </row>
    <row r="409" spans="1:4" x14ac:dyDescent="0.25">
      <c r="A409" s="2" t="s">
        <v>16008</v>
      </c>
      <c r="B409" s="2" t="s">
        <v>16009</v>
      </c>
      <c r="C409" s="2">
        <v>2.4804213996956199E-3</v>
      </c>
    </row>
    <row r="410" spans="1:4" x14ac:dyDescent="0.25">
      <c r="A410" s="2" t="s">
        <v>16010</v>
      </c>
      <c r="B410" s="2" t="s">
        <v>16011</v>
      </c>
      <c r="C410" s="2">
        <v>2.4839916789168798E-3</v>
      </c>
    </row>
    <row r="411" spans="1:4" x14ac:dyDescent="0.25">
      <c r="A411" s="2" t="s">
        <v>16012</v>
      </c>
      <c r="B411" s="2" t="s">
        <v>16013</v>
      </c>
      <c r="C411" s="2">
        <v>2.49800770828334E-3</v>
      </c>
    </row>
    <row r="412" spans="1:4" x14ac:dyDescent="0.25">
      <c r="A412" s="2" t="s">
        <v>16014</v>
      </c>
      <c r="B412" s="2" t="s">
        <v>16015</v>
      </c>
      <c r="C412" s="2">
        <v>2.5375776949970699E-3</v>
      </c>
    </row>
    <row r="413" spans="1:4" x14ac:dyDescent="0.25">
      <c r="A413" s="2" t="s">
        <v>16016</v>
      </c>
      <c r="B413" s="2" t="s">
        <v>16017</v>
      </c>
      <c r="C413" s="2">
        <v>2.5458103390825198E-3</v>
      </c>
    </row>
    <row r="414" spans="1:4" x14ac:dyDescent="0.25">
      <c r="A414" s="2" t="s">
        <v>16018</v>
      </c>
      <c r="B414" s="2" t="s">
        <v>16019</v>
      </c>
      <c r="C414" s="2">
        <v>2.5599108217286802E-3</v>
      </c>
    </row>
    <row r="415" spans="1:4" x14ac:dyDescent="0.25">
      <c r="A415" s="2" t="s">
        <v>16020</v>
      </c>
      <c r="B415" s="2" t="s">
        <v>16021</v>
      </c>
      <c r="C415" s="2">
        <v>2.5675004940980402E-3</v>
      </c>
    </row>
    <row r="416" spans="1:4" x14ac:dyDescent="0.25">
      <c r="A416" s="2" t="s">
        <v>16022</v>
      </c>
      <c r="B416" s="2" t="s">
        <v>16023</v>
      </c>
      <c r="C416" s="2">
        <v>2.5774995796793401E-3</v>
      </c>
    </row>
    <row r="417" spans="1:3" x14ac:dyDescent="0.25">
      <c r="A417" s="2" t="s">
        <v>16024</v>
      </c>
      <c r="B417" s="2" t="s">
        <v>16025</v>
      </c>
      <c r="C417" s="2">
        <v>2.5802015672755601E-3</v>
      </c>
    </row>
    <row r="418" spans="1:3" x14ac:dyDescent="0.25">
      <c r="A418" s="2" t="s">
        <v>16026</v>
      </c>
      <c r="B418" s="2" t="s">
        <v>16027</v>
      </c>
      <c r="C418" s="2">
        <v>2.58303826148742E-3</v>
      </c>
    </row>
    <row r="419" spans="1:3" x14ac:dyDescent="0.25">
      <c r="A419" s="2" t="s">
        <v>16028</v>
      </c>
      <c r="B419" s="2" t="s">
        <v>16029</v>
      </c>
      <c r="C419" s="2">
        <v>2.5883561112548499E-3</v>
      </c>
    </row>
    <row r="420" spans="1:3" x14ac:dyDescent="0.25">
      <c r="A420" s="2" t="s">
        <v>16030</v>
      </c>
      <c r="B420" s="2" t="s">
        <v>16031</v>
      </c>
      <c r="C420" s="2">
        <v>2.59269399514394E-3</v>
      </c>
    </row>
    <row r="421" spans="1:3" x14ac:dyDescent="0.25">
      <c r="A421" s="2" t="s">
        <v>16032</v>
      </c>
      <c r="B421" s="2" t="s">
        <v>16033</v>
      </c>
      <c r="C421" s="2">
        <v>2.6168303549753899E-3</v>
      </c>
    </row>
    <row r="422" spans="1:3" x14ac:dyDescent="0.25">
      <c r="A422" s="2" t="s">
        <v>16034</v>
      </c>
      <c r="B422" s="2" t="s">
        <v>16035</v>
      </c>
      <c r="C422" s="2">
        <v>2.6222462979672498E-3</v>
      </c>
    </row>
    <row r="423" spans="1:3" x14ac:dyDescent="0.25">
      <c r="A423" s="2" t="s">
        <v>16036</v>
      </c>
      <c r="B423" s="2" t="s">
        <v>16037</v>
      </c>
      <c r="C423" s="2">
        <v>2.6360249711288E-3</v>
      </c>
    </row>
    <row r="424" spans="1:3" x14ac:dyDescent="0.25">
      <c r="A424" s="2" t="s">
        <v>16038</v>
      </c>
      <c r="B424" s="2" t="s">
        <v>16039</v>
      </c>
      <c r="C424" s="2">
        <v>2.67619692904697E-3</v>
      </c>
    </row>
    <row r="425" spans="1:3" x14ac:dyDescent="0.25">
      <c r="A425" s="2" t="s">
        <v>16040</v>
      </c>
      <c r="B425" s="2" t="s">
        <v>16041</v>
      </c>
      <c r="C425" s="2">
        <v>2.6798460461153698E-3</v>
      </c>
    </row>
    <row r="426" spans="1:3" x14ac:dyDescent="0.25">
      <c r="A426" s="2" t="s">
        <v>16042</v>
      </c>
      <c r="B426" s="2" t="s">
        <v>16043</v>
      </c>
      <c r="C426" s="2">
        <v>2.69119356682701E-3</v>
      </c>
    </row>
    <row r="427" spans="1:3" x14ac:dyDescent="0.25">
      <c r="A427" s="2" t="s">
        <v>16044</v>
      </c>
      <c r="B427" s="2" t="s">
        <v>16045</v>
      </c>
      <c r="C427" s="2">
        <v>2.7001734816501899E-3</v>
      </c>
    </row>
    <row r="428" spans="1:3" x14ac:dyDescent="0.25">
      <c r="A428" s="2" t="s">
        <v>16046</v>
      </c>
      <c r="B428" s="2" t="s">
        <v>16047</v>
      </c>
      <c r="C428" s="2">
        <v>2.7053131637071398E-3</v>
      </c>
    </row>
    <row r="429" spans="1:3" x14ac:dyDescent="0.25">
      <c r="A429" s="2" t="s">
        <v>16048</v>
      </c>
      <c r="B429" s="2" t="s">
        <v>16049</v>
      </c>
      <c r="C429" s="2">
        <v>2.71767831063218E-3</v>
      </c>
    </row>
    <row r="430" spans="1:3" x14ac:dyDescent="0.25">
      <c r="A430" s="2" t="s">
        <v>16050</v>
      </c>
      <c r="B430" s="2" t="s">
        <v>16051</v>
      </c>
      <c r="C430" s="2">
        <v>2.7200701195439999E-3</v>
      </c>
    </row>
    <row r="431" spans="1:3" x14ac:dyDescent="0.25">
      <c r="A431" s="2" t="s">
        <v>16052</v>
      </c>
      <c r="B431" s="2" t="s">
        <v>16053</v>
      </c>
      <c r="C431" s="2">
        <v>2.72741163506862E-3</v>
      </c>
    </row>
    <row r="432" spans="1:3" x14ac:dyDescent="0.25">
      <c r="A432" s="2" t="s">
        <v>16054</v>
      </c>
      <c r="B432" s="2" t="s">
        <v>16055</v>
      </c>
      <c r="C432" s="2">
        <v>2.7428782857509201E-3</v>
      </c>
    </row>
    <row r="433" spans="1:3" x14ac:dyDescent="0.25">
      <c r="A433" s="2" t="s">
        <v>16056</v>
      </c>
      <c r="B433" s="2" t="s">
        <v>16057</v>
      </c>
      <c r="C433" s="2">
        <v>2.7472807919362002E-3</v>
      </c>
    </row>
    <row r="434" spans="1:3" x14ac:dyDescent="0.25">
      <c r="A434" s="2" t="s">
        <v>16058</v>
      </c>
      <c r="B434" s="2" t="s">
        <v>16059</v>
      </c>
      <c r="C434" s="2">
        <v>2.7589078303400499E-3</v>
      </c>
    </row>
    <row r="435" spans="1:3" x14ac:dyDescent="0.25">
      <c r="A435" s="2" t="s">
        <v>16060</v>
      </c>
      <c r="B435" s="2" t="s">
        <v>16061</v>
      </c>
      <c r="C435" s="2">
        <v>2.77345041719212E-3</v>
      </c>
    </row>
    <row r="436" spans="1:3" x14ac:dyDescent="0.25">
      <c r="A436" s="2" t="s">
        <v>16062</v>
      </c>
      <c r="B436" s="2" t="s">
        <v>16063</v>
      </c>
      <c r="C436" s="2">
        <v>2.7794408187440298E-3</v>
      </c>
    </row>
    <row r="437" spans="1:3" x14ac:dyDescent="0.25">
      <c r="A437" s="2" t="s">
        <v>16064</v>
      </c>
      <c r="B437" s="2" t="s">
        <v>16065</v>
      </c>
      <c r="C437" s="2">
        <v>2.7827451447794901E-3</v>
      </c>
    </row>
    <row r="438" spans="1:3" x14ac:dyDescent="0.25">
      <c r="A438" s="2" t="s">
        <v>16066</v>
      </c>
      <c r="B438" s="2" t="s">
        <v>16067</v>
      </c>
      <c r="C438" s="2">
        <v>2.7856428347384698E-3</v>
      </c>
    </row>
    <row r="439" spans="1:3" x14ac:dyDescent="0.25">
      <c r="A439" s="2" t="s">
        <v>16068</v>
      </c>
      <c r="B439" s="2" t="s">
        <v>16069</v>
      </c>
      <c r="C439" s="2">
        <v>2.81523432259567E-3</v>
      </c>
    </row>
    <row r="440" spans="1:3" x14ac:dyDescent="0.25">
      <c r="A440" s="2" t="s">
        <v>16070</v>
      </c>
      <c r="B440" s="2" t="s">
        <v>16071</v>
      </c>
      <c r="C440" s="2">
        <v>2.8156633827790501E-3</v>
      </c>
    </row>
    <row r="441" spans="1:3" x14ac:dyDescent="0.25">
      <c r="A441" s="2" t="s">
        <v>16072</v>
      </c>
      <c r="B441" s="2" t="s">
        <v>16073</v>
      </c>
      <c r="C441" s="2">
        <v>2.82519180634388E-3</v>
      </c>
    </row>
    <row r="442" spans="1:3" x14ac:dyDescent="0.25">
      <c r="A442" s="2" t="s">
        <v>16076</v>
      </c>
      <c r="B442" s="2" t="s">
        <v>16077</v>
      </c>
      <c r="C442" s="2">
        <v>2.8630102278809299E-3</v>
      </c>
    </row>
    <row r="443" spans="1:3" x14ac:dyDescent="0.25">
      <c r="A443" s="2" t="s">
        <v>16078</v>
      </c>
      <c r="B443" s="2" t="s">
        <v>16079</v>
      </c>
      <c r="C443" s="2">
        <v>2.8704943461169601E-3</v>
      </c>
    </row>
    <row r="444" spans="1:3" x14ac:dyDescent="0.25">
      <c r="A444" s="2" t="s">
        <v>16080</v>
      </c>
      <c r="B444" s="2" t="s">
        <v>16081</v>
      </c>
      <c r="C444" s="2">
        <v>2.8821141782649998E-3</v>
      </c>
    </row>
    <row r="445" spans="1:3" x14ac:dyDescent="0.25">
      <c r="A445" s="2" t="s">
        <v>14417</v>
      </c>
      <c r="B445" s="2" t="s">
        <v>14418</v>
      </c>
      <c r="C445" s="2">
        <v>2.88486921108199E-3</v>
      </c>
    </row>
    <row r="446" spans="1:3" x14ac:dyDescent="0.25">
      <c r="A446" s="2" t="s">
        <v>16082</v>
      </c>
      <c r="B446" s="2" t="s">
        <v>16083</v>
      </c>
      <c r="C446" s="2">
        <v>2.9277360550527998E-3</v>
      </c>
    </row>
    <row r="447" spans="1:3" x14ac:dyDescent="0.25">
      <c r="A447" s="2" t="s">
        <v>16084</v>
      </c>
      <c r="B447" s="2" t="s">
        <v>16085</v>
      </c>
      <c r="C447" s="2">
        <v>2.9405967113017499E-3</v>
      </c>
    </row>
    <row r="448" spans="1:3" x14ac:dyDescent="0.25">
      <c r="A448" s="2" t="s">
        <v>16086</v>
      </c>
      <c r="B448" s="2" t="s">
        <v>16087</v>
      </c>
      <c r="C448" s="2">
        <v>2.9419593989051798E-3</v>
      </c>
    </row>
    <row r="449" spans="1:3" x14ac:dyDescent="0.25">
      <c r="A449" s="2" t="s">
        <v>16088</v>
      </c>
      <c r="B449" s="2" t="s">
        <v>16089</v>
      </c>
      <c r="C449" s="2">
        <v>2.94262951989154E-3</v>
      </c>
    </row>
    <row r="450" spans="1:3" x14ac:dyDescent="0.25">
      <c r="A450" s="2" t="s">
        <v>16090</v>
      </c>
      <c r="B450" s="2" t="s">
        <v>16091</v>
      </c>
      <c r="C450" s="2">
        <v>2.9646227052038099E-3</v>
      </c>
    </row>
    <row r="451" spans="1:3" x14ac:dyDescent="0.25">
      <c r="A451" s="2" t="s">
        <v>16092</v>
      </c>
      <c r="B451" s="2" t="s">
        <v>16093</v>
      </c>
      <c r="C451" s="2">
        <v>2.9688408372328099E-3</v>
      </c>
    </row>
    <row r="452" spans="1:3" x14ac:dyDescent="0.25">
      <c r="A452" s="2" t="s">
        <v>16094</v>
      </c>
      <c r="B452" s="2" t="s">
        <v>16095</v>
      </c>
      <c r="C452" s="2">
        <v>2.9716007607368802E-3</v>
      </c>
    </row>
    <row r="453" spans="1:3" x14ac:dyDescent="0.25">
      <c r="A453" s="2" t="s">
        <v>16096</v>
      </c>
      <c r="B453" s="2" t="s">
        <v>16097</v>
      </c>
      <c r="C453" s="2">
        <v>2.9771654717812802E-3</v>
      </c>
    </row>
    <row r="454" spans="1:3" x14ac:dyDescent="0.25">
      <c r="A454" s="2" t="s">
        <v>16098</v>
      </c>
      <c r="B454" s="2" t="s">
        <v>16099</v>
      </c>
      <c r="C454" s="2">
        <v>2.9883050605877801E-3</v>
      </c>
    </row>
    <row r="455" spans="1:3" x14ac:dyDescent="0.25">
      <c r="A455" s="2" t="s">
        <v>16100</v>
      </c>
      <c r="B455" s="2" t="s">
        <v>16101</v>
      </c>
      <c r="C455" s="2">
        <v>2.98833006873444E-3</v>
      </c>
    </row>
    <row r="456" spans="1:3" x14ac:dyDescent="0.25">
      <c r="A456" s="2" t="s">
        <v>16102</v>
      </c>
      <c r="B456" s="2" t="s">
        <v>16103</v>
      </c>
      <c r="C456" s="2">
        <v>2.9930604447145899E-3</v>
      </c>
    </row>
    <row r="457" spans="1:3" x14ac:dyDescent="0.25">
      <c r="A457" s="2" t="s">
        <v>16104</v>
      </c>
      <c r="B457" s="2" t="s">
        <v>16105</v>
      </c>
      <c r="C457" s="2">
        <v>2.99755995601147E-3</v>
      </c>
    </row>
    <row r="458" spans="1:3" x14ac:dyDescent="0.25">
      <c r="A458" s="2" t="s">
        <v>16106</v>
      </c>
      <c r="B458" s="2" t="s">
        <v>16107</v>
      </c>
      <c r="C458" s="2">
        <v>3.0893585124648301E-3</v>
      </c>
    </row>
    <row r="459" spans="1:3" x14ac:dyDescent="0.25">
      <c r="A459" s="2" t="s">
        <v>16108</v>
      </c>
      <c r="B459" s="2" t="s">
        <v>16109</v>
      </c>
      <c r="C459" s="2">
        <v>3.14260430938795E-3</v>
      </c>
    </row>
    <row r="460" spans="1:3" x14ac:dyDescent="0.25">
      <c r="A460" s="2" t="s">
        <v>17058</v>
      </c>
      <c r="B460" s="2" t="s">
        <v>17059</v>
      </c>
      <c r="C460" s="2">
        <v>3.1484251613302901E-3</v>
      </c>
    </row>
    <row r="461" spans="1:3" x14ac:dyDescent="0.25">
      <c r="A461" s="2" t="s">
        <v>16110</v>
      </c>
      <c r="B461" s="2" t="s">
        <v>16111</v>
      </c>
      <c r="C461" s="2">
        <v>3.1524001701414002E-3</v>
      </c>
    </row>
    <row r="462" spans="1:3" x14ac:dyDescent="0.25">
      <c r="A462" s="2" t="s">
        <v>16112</v>
      </c>
      <c r="B462" s="2" t="s">
        <v>16113</v>
      </c>
      <c r="C462" s="2">
        <v>3.1675185228056098E-3</v>
      </c>
    </row>
    <row r="463" spans="1:3" x14ac:dyDescent="0.25">
      <c r="A463" s="2" t="s">
        <v>16114</v>
      </c>
      <c r="B463" s="2" t="s">
        <v>16115</v>
      </c>
      <c r="C463" s="2">
        <v>3.1866531911211001E-3</v>
      </c>
    </row>
    <row r="464" spans="1:3" x14ac:dyDescent="0.25">
      <c r="A464" s="2" t="s">
        <v>16116</v>
      </c>
      <c r="B464" s="2" t="s">
        <v>16117</v>
      </c>
      <c r="C464" s="2">
        <v>3.2179400136014202E-3</v>
      </c>
    </row>
    <row r="465" spans="1:3" x14ac:dyDescent="0.25">
      <c r="A465" s="2" t="s">
        <v>16120</v>
      </c>
      <c r="B465" s="2" t="s">
        <v>16121</v>
      </c>
      <c r="C465" s="2">
        <v>3.22507721068621E-3</v>
      </c>
    </row>
    <row r="466" spans="1:3" x14ac:dyDescent="0.25">
      <c r="A466" s="2" t="s">
        <v>16122</v>
      </c>
      <c r="B466" s="2" t="s">
        <v>16123</v>
      </c>
      <c r="C466" s="2">
        <v>3.2388328233224901E-3</v>
      </c>
    </row>
    <row r="467" spans="1:3" x14ac:dyDescent="0.25">
      <c r="A467" s="2" t="s">
        <v>16124</v>
      </c>
      <c r="B467" s="2" t="s">
        <v>16125</v>
      </c>
      <c r="C467" s="2">
        <v>3.2451114791666102E-3</v>
      </c>
    </row>
    <row r="468" spans="1:3" x14ac:dyDescent="0.25">
      <c r="A468" s="2" t="s">
        <v>16126</v>
      </c>
      <c r="B468" s="2" t="s">
        <v>16127</v>
      </c>
      <c r="C468" s="2">
        <v>3.2540396161896399E-3</v>
      </c>
    </row>
    <row r="469" spans="1:3" x14ac:dyDescent="0.25">
      <c r="A469" s="2" t="s">
        <v>16128</v>
      </c>
      <c r="B469" s="2" t="s">
        <v>16129</v>
      </c>
      <c r="C469" s="2">
        <v>3.2545050284810101E-3</v>
      </c>
    </row>
    <row r="470" spans="1:3" x14ac:dyDescent="0.25">
      <c r="A470" s="2" t="s">
        <v>16130</v>
      </c>
      <c r="B470" s="2" t="s">
        <v>16131</v>
      </c>
      <c r="C470" s="2">
        <v>3.26093102945823E-3</v>
      </c>
    </row>
    <row r="471" spans="1:3" x14ac:dyDescent="0.25">
      <c r="A471" s="2" t="s">
        <v>16132</v>
      </c>
      <c r="B471" s="2" t="s">
        <v>16133</v>
      </c>
      <c r="C471" s="2">
        <v>3.2782625633101998E-3</v>
      </c>
    </row>
    <row r="472" spans="1:3" x14ac:dyDescent="0.25">
      <c r="A472" s="2" t="s">
        <v>16134</v>
      </c>
      <c r="B472" s="2" t="s">
        <v>16135</v>
      </c>
      <c r="C472" s="2">
        <v>3.2885090276875101E-3</v>
      </c>
    </row>
    <row r="473" spans="1:3" x14ac:dyDescent="0.25">
      <c r="A473" s="2" t="s">
        <v>16136</v>
      </c>
      <c r="B473" s="2" t="s">
        <v>16137</v>
      </c>
      <c r="C473" s="2">
        <v>3.2911244747201298E-3</v>
      </c>
    </row>
    <row r="474" spans="1:3" x14ac:dyDescent="0.25">
      <c r="A474" s="2" t="s">
        <v>16138</v>
      </c>
      <c r="B474" s="2" t="s">
        <v>16139</v>
      </c>
      <c r="C474" s="2">
        <v>3.2931482362640301E-3</v>
      </c>
    </row>
    <row r="475" spans="1:3" x14ac:dyDescent="0.25">
      <c r="A475" s="2" t="s">
        <v>16140</v>
      </c>
      <c r="B475" s="2" t="s">
        <v>16141</v>
      </c>
      <c r="C475" s="2">
        <v>3.30403109265953E-3</v>
      </c>
    </row>
    <row r="476" spans="1:3" x14ac:dyDescent="0.25">
      <c r="A476" s="2" t="s">
        <v>16142</v>
      </c>
      <c r="B476" s="2" t="s">
        <v>16143</v>
      </c>
      <c r="C476" s="2">
        <v>3.3052657191663302E-3</v>
      </c>
    </row>
    <row r="477" spans="1:3" x14ac:dyDescent="0.25">
      <c r="A477" s="2" t="s">
        <v>16144</v>
      </c>
      <c r="B477" s="2" t="s">
        <v>16145</v>
      </c>
      <c r="C477" s="2">
        <v>3.3120221632515399E-3</v>
      </c>
    </row>
    <row r="478" spans="1:3" x14ac:dyDescent="0.25">
      <c r="A478" s="2" t="s">
        <v>16146</v>
      </c>
      <c r="B478" s="2" t="s">
        <v>16147</v>
      </c>
      <c r="C478" s="2">
        <v>3.3186439469099398E-3</v>
      </c>
    </row>
    <row r="479" spans="1:3" x14ac:dyDescent="0.25">
      <c r="A479" s="2" t="s">
        <v>16148</v>
      </c>
      <c r="B479" s="2" t="s">
        <v>16149</v>
      </c>
      <c r="C479" s="2">
        <v>3.32065675531012E-3</v>
      </c>
    </row>
    <row r="480" spans="1:3" x14ac:dyDescent="0.25">
      <c r="A480" s="2" t="s">
        <v>16150</v>
      </c>
      <c r="B480" s="2" t="s">
        <v>16151</v>
      </c>
      <c r="C480" s="2">
        <v>3.3306008666870099E-3</v>
      </c>
    </row>
    <row r="481" spans="1:3" x14ac:dyDescent="0.25">
      <c r="A481" s="2" t="s">
        <v>16152</v>
      </c>
      <c r="B481" s="2" t="s">
        <v>16153</v>
      </c>
      <c r="C481" s="2">
        <v>3.3369385594259602E-3</v>
      </c>
    </row>
    <row r="482" spans="1:3" x14ac:dyDescent="0.25">
      <c r="A482" s="2" t="s">
        <v>16223</v>
      </c>
      <c r="B482" s="2" t="s">
        <v>16224</v>
      </c>
      <c r="C482" s="2">
        <v>3.35420723787061E-3</v>
      </c>
    </row>
    <row r="483" spans="1:3" x14ac:dyDescent="0.25">
      <c r="A483" s="2" t="s">
        <v>16225</v>
      </c>
      <c r="B483" s="2" t="s">
        <v>16226</v>
      </c>
      <c r="C483" s="2">
        <v>3.3898269499106301E-3</v>
      </c>
    </row>
    <row r="484" spans="1:3" x14ac:dyDescent="0.25">
      <c r="A484" s="2" t="s">
        <v>16227</v>
      </c>
      <c r="B484" s="2" t="s">
        <v>16228</v>
      </c>
      <c r="C484" s="2">
        <v>3.4035905482413501E-3</v>
      </c>
    </row>
    <row r="485" spans="1:3" x14ac:dyDescent="0.25">
      <c r="A485" s="2" t="s">
        <v>16229</v>
      </c>
      <c r="B485" s="2" t="s">
        <v>16230</v>
      </c>
      <c r="C485" s="2">
        <v>3.4059121312313102E-3</v>
      </c>
    </row>
    <row r="486" spans="1:3" x14ac:dyDescent="0.25">
      <c r="A486" s="2" t="s">
        <v>16231</v>
      </c>
      <c r="B486" s="2" t="s">
        <v>16232</v>
      </c>
      <c r="C486" s="2">
        <v>3.4091650303958998E-3</v>
      </c>
    </row>
    <row r="487" spans="1:3" x14ac:dyDescent="0.25">
      <c r="A487" s="2" t="s">
        <v>16233</v>
      </c>
      <c r="B487" s="2" t="s">
        <v>16234</v>
      </c>
      <c r="C487" s="2">
        <v>3.4168232425798501E-3</v>
      </c>
    </row>
    <row r="488" spans="1:3" x14ac:dyDescent="0.25">
      <c r="A488" s="2" t="s">
        <v>16235</v>
      </c>
      <c r="B488" s="2" t="s">
        <v>16236</v>
      </c>
      <c r="C488" s="2">
        <v>3.4217406709193799E-3</v>
      </c>
    </row>
    <row r="489" spans="1:3" x14ac:dyDescent="0.25">
      <c r="A489" s="2" t="s">
        <v>17060</v>
      </c>
      <c r="B489" s="2" t="s">
        <v>17061</v>
      </c>
      <c r="C489" s="2">
        <v>3.4363473156800899E-3</v>
      </c>
    </row>
    <row r="490" spans="1:3" x14ac:dyDescent="0.25">
      <c r="A490" s="2" t="s">
        <v>16237</v>
      </c>
      <c r="B490" s="2" t="s">
        <v>16238</v>
      </c>
      <c r="C490" s="2">
        <v>3.4505127816403199E-3</v>
      </c>
    </row>
    <row r="491" spans="1:3" x14ac:dyDescent="0.25">
      <c r="A491" s="2" t="s">
        <v>16239</v>
      </c>
      <c r="B491" s="2" t="s">
        <v>16240</v>
      </c>
      <c r="C491" s="2">
        <v>3.4602742160161301E-3</v>
      </c>
    </row>
    <row r="492" spans="1:3" x14ac:dyDescent="0.25">
      <c r="A492" s="2" t="s">
        <v>16241</v>
      </c>
      <c r="B492" s="2" t="s">
        <v>16242</v>
      </c>
      <c r="C492" s="2">
        <v>3.4633961884403801E-3</v>
      </c>
    </row>
    <row r="493" spans="1:3" x14ac:dyDescent="0.25">
      <c r="A493" s="2" t="s">
        <v>16243</v>
      </c>
      <c r="B493" s="2" t="s">
        <v>16244</v>
      </c>
      <c r="C493" s="2">
        <v>3.4713109953281502E-3</v>
      </c>
    </row>
    <row r="494" spans="1:3" x14ac:dyDescent="0.25">
      <c r="A494" s="2" t="s">
        <v>16245</v>
      </c>
      <c r="B494" s="2" t="s">
        <v>16246</v>
      </c>
      <c r="C494" s="2">
        <v>3.4744983073193799E-3</v>
      </c>
    </row>
    <row r="495" spans="1:3" x14ac:dyDescent="0.25">
      <c r="A495" s="2" t="s">
        <v>16247</v>
      </c>
      <c r="B495" s="2" t="s">
        <v>16248</v>
      </c>
      <c r="C495" s="2">
        <v>3.4784636860931599E-3</v>
      </c>
    </row>
    <row r="496" spans="1:3" x14ac:dyDescent="0.25">
      <c r="A496" s="2" t="s">
        <v>16206</v>
      </c>
      <c r="B496" s="2" t="s">
        <v>16207</v>
      </c>
      <c r="C496" s="2">
        <v>3.4884812125452998E-3</v>
      </c>
    </row>
    <row r="497" spans="1:3" x14ac:dyDescent="0.25">
      <c r="A497" s="2" t="s">
        <v>16249</v>
      </c>
      <c r="B497" s="2" t="s">
        <v>16250</v>
      </c>
      <c r="C497" s="2">
        <v>3.4966316747738701E-3</v>
      </c>
    </row>
    <row r="498" spans="1:3" x14ac:dyDescent="0.25">
      <c r="A498" s="2" t="s">
        <v>16251</v>
      </c>
      <c r="B498" s="2" t="s">
        <v>16252</v>
      </c>
      <c r="C498" s="2">
        <v>3.5191099932714298E-3</v>
      </c>
    </row>
    <row r="499" spans="1:3" x14ac:dyDescent="0.25">
      <c r="A499" s="2" t="s">
        <v>16253</v>
      </c>
      <c r="B499" s="2" t="s">
        <v>16254</v>
      </c>
      <c r="C499" s="2">
        <v>3.5220984762106499E-3</v>
      </c>
    </row>
    <row r="500" spans="1:3" x14ac:dyDescent="0.25">
      <c r="A500" s="2" t="s">
        <v>16255</v>
      </c>
      <c r="B500" s="2" t="s">
        <v>16256</v>
      </c>
      <c r="C500" s="2">
        <v>3.5267878705008602E-3</v>
      </c>
    </row>
    <row r="501" spans="1:3" x14ac:dyDescent="0.25">
      <c r="A501" s="2" t="s">
        <v>16257</v>
      </c>
      <c r="B501" s="2" t="s">
        <v>16258</v>
      </c>
      <c r="C501" s="2">
        <v>3.5400990419177602E-3</v>
      </c>
    </row>
    <row r="502" spans="1:3" x14ac:dyDescent="0.25">
      <c r="A502" s="2" t="s">
        <v>16259</v>
      </c>
      <c r="B502" s="2" t="s">
        <v>16260</v>
      </c>
      <c r="C502" s="2">
        <v>3.5542720078964802E-3</v>
      </c>
    </row>
    <row r="503" spans="1:3" x14ac:dyDescent="0.25">
      <c r="A503" s="2" t="s">
        <v>16261</v>
      </c>
      <c r="B503" s="2" t="s">
        <v>16262</v>
      </c>
      <c r="C503" s="2">
        <v>3.5626962235455399E-3</v>
      </c>
    </row>
    <row r="504" spans="1:3" x14ac:dyDescent="0.25">
      <c r="A504" s="2" t="s">
        <v>16263</v>
      </c>
      <c r="B504" s="2" t="s">
        <v>16264</v>
      </c>
      <c r="C504" s="2">
        <v>3.5940250942943998E-3</v>
      </c>
    </row>
    <row r="505" spans="1:3" x14ac:dyDescent="0.25">
      <c r="A505" s="2" t="s">
        <v>16265</v>
      </c>
      <c r="B505" s="2" t="s">
        <v>16266</v>
      </c>
      <c r="C505" s="2">
        <v>3.5970665429873E-3</v>
      </c>
    </row>
    <row r="506" spans="1:3" x14ac:dyDescent="0.25">
      <c r="A506" s="2" t="s">
        <v>16267</v>
      </c>
      <c r="B506" s="2" t="s">
        <v>16268</v>
      </c>
      <c r="C506" s="2">
        <v>3.6049450439786801E-3</v>
      </c>
    </row>
    <row r="507" spans="1:3" x14ac:dyDescent="0.25">
      <c r="A507" s="2" t="s">
        <v>16269</v>
      </c>
      <c r="B507" s="2" t="s">
        <v>16270</v>
      </c>
      <c r="C507" s="2">
        <v>3.6327147581271999E-3</v>
      </c>
    </row>
    <row r="508" spans="1:3" x14ac:dyDescent="0.25">
      <c r="A508" s="2" t="s">
        <v>16271</v>
      </c>
      <c r="B508" s="2" t="s">
        <v>16272</v>
      </c>
      <c r="C508" s="2">
        <v>3.6364545812190801E-3</v>
      </c>
    </row>
    <row r="509" spans="1:3" x14ac:dyDescent="0.25">
      <c r="A509" s="2" t="s">
        <v>16273</v>
      </c>
      <c r="B509" s="2" t="s">
        <v>16274</v>
      </c>
      <c r="C509" s="2">
        <v>3.6400835291290302E-3</v>
      </c>
    </row>
    <row r="510" spans="1:3" x14ac:dyDescent="0.25">
      <c r="A510" s="2" t="s">
        <v>16275</v>
      </c>
      <c r="B510" s="2" t="s">
        <v>16276</v>
      </c>
      <c r="C510" s="2">
        <v>3.6494079999753702E-3</v>
      </c>
    </row>
    <row r="511" spans="1:3" x14ac:dyDescent="0.25">
      <c r="A511" s="2" t="s">
        <v>16277</v>
      </c>
      <c r="B511" s="2" t="s">
        <v>16278</v>
      </c>
      <c r="C511" s="2">
        <v>3.6830339418808498E-3</v>
      </c>
    </row>
    <row r="512" spans="1:3" x14ac:dyDescent="0.25">
      <c r="A512" s="2" t="s">
        <v>16279</v>
      </c>
      <c r="B512" s="2" t="s">
        <v>16280</v>
      </c>
      <c r="C512" s="2">
        <v>3.6838445389794001E-3</v>
      </c>
    </row>
    <row r="513" spans="1:3" x14ac:dyDescent="0.25">
      <c r="A513" s="2" t="s">
        <v>16281</v>
      </c>
      <c r="B513" s="2" t="s">
        <v>16282</v>
      </c>
      <c r="C513" s="2">
        <v>3.6868498299886801E-3</v>
      </c>
    </row>
    <row r="514" spans="1:3" x14ac:dyDescent="0.25">
      <c r="A514" s="2" t="s">
        <v>16283</v>
      </c>
      <c r="B514" s="2" t="s">
        <v>16284</v>
      </c>
      <c r="C514" s="2">
        <v>3.6917601612655999E-3</v>
      </c>
    </row>
    <row r="515" spans="1:3" x14ac:dyDescent="0.25">
      <c r="A515" s="2" t="s">
        <v>17062</v>
      </c>
      <c r="B515" s="2" t="s">
        <v>17063</v>
      </c>
      <c r="C515" s="2">
        <v>3.69658332234068E-3</v>
      </c>
    </row>
    <row r="516" spans="1:3" x14ac:dyDescent="0.25">
      <c r="A516" s="2" t="s">
        <v>16285</v>
      </c>
      <c r="B516" s="2" t="s">
        <v>16286</v>
      </c>
      <c r="C516" s="2">
        <v>3.73451035708105E-3</v>
      </c>
    </row>
    <row r="517" spans="1:3" x14ac:dyDescent="0.25">
      <c r="A517" s="2" t="s">
        <v>16289</v>
      </c>
      <c r="B517" s="2" t="s">
        <v>16290</v>
      </c>
      <c r="C517" s="2">
        <v>3.7479981678498701E-3</v>
      </c>
    </row>
    <row r="518" spans="1:3" x14ac:dyDescent="0.25">
      <c r="A518" s="2" t="s">
        <v>16291</v>
      </c>
      <c r="B518" s="2" t="s">
        <v>16292</v>
      </c>
      <c r="C518" s="2">
        <v>3.7525487410809901E-3</v>
      </c>
    </row>
    <row r="519" spans="1:3" x14ac:dyDescent="0.25">
      <c r="A519" s="2" t="s">
        <v>16293</v>
      </c>
      <c r="B519" s="2" t="s">
        <v>16294</v>
      </c>
      <c r="C519" s="2">
        <v>3.7744677069393401E-3</v>
      </c>
    </row>
    <row r="520" spans="1:3" x14ac:dyDescent="0.25">
      <c r="A520" s="2" t="s">
        <v>16295</v>
      </c>
      <c r="B520" s="2" t="s">
        <v>16296</v>
      </c>
      <c r="C520" s="2">
        <v>3.77840626515113E-3</v>
      </c>
    </row>
    <row r="521" spans="1:3" x14ac:dyDescent="0.25">
      <c r="A521" s="2" t="s">
        <v>16297</v>
      </c>
      <c r="B521" s="2" t="s">
        <v>16298</v>
      </c>
      <c r="C521" s="2">
        <v>3.7784081873332102E-3</v>
      </c>
    </row>
    <row r="522" spans="1:3" x14ac:dyDescent="0.25">
      <c r="A522" s="2" t="s">
        <v>16303</v>
      </c>
      <c r="B522" s="2" t="s">
        <v>16304</v>
      </c>
      <c r="C522" s="2">
        <v>3.83515578703463E-3</v>
      </c>
    </row>
    <row r="523" spans="1:3" x14ac:dyDescent="0.25">
      <c r="A523" s="2" t="s">
        <v>16305</v>
      </c>
      <c r="B523" s="2" t="s">
        <v>16306</v>
      </c>
      <c r="C523" s="2">
        <v>3.8574618295915599E-3</v>
      </c>
    </row>
    <row r="524" spans="1:3" x14ac:dyDescent="0.25">
      <c r="A524" s="2" t="s">
        <v>16307</v>
      </c>
      <c r="B524" s="2" t="s">
        <v>16308</v>
      </c>
      <c r="C524" s="2">
        <v>3.8719749690049299E-3</v>
      </c>
    </row>
    <row r="525" spans="1:3" x14ac:dyDescent="0.25">
      <c r="A525" s="2" t="s">
        <v>16309</v>
      </c>
      <c r="B525" s="2" t="s">
        <v>16310</v>
      </c>
      <c r="C525" s="2">
        <v>3.8905804115017999E-3</v>
      </c>
    </row>
    <row r="526" spans="1:3" x14ac:dyDescent="0.25">
      <c r="A526" s="2" t="s">
        <v>16311</v>
      </c>
      <c r="B526" s="2" t="s">
        <v>16312</v>
      </c>
      <c r="C526" s="2">
        <v>3.89460948422903E-3</v>
      </c>
    </row>
    <row r="527" spans="1:3" x14ac:dyDescent="0.25">
      <c r="A527" s="2" t="s">
        <v>16313</v>
      </c>
      <c r="B527" s="2" t="s">
        <v>16314</v>
      </c>
      <c r="C527" s="2">
        <v>3.89655706642233E-3</v>
      </c>
    </row>
    <row r="528" spans="1:3" x14ac:dyDescent="0.25">
      <c r="A528" s="2" t="s">
        <v>16317</v>
      </c>
      <c r="B528" s="2" t="s">
        <v>16318</v>
      </c>
      <c r="C528" s="2">
        <v>3.92029163772955E-3</v>
      </c>
    </row>
    <row r="529" spans="1:3" x14ac:dyDescent="0.25">
      <c r="A529" s="2" t="s">
        <v>16319</v>
      </c>
      <c r="B529" s="2" t="s">
        <v>16320</v>
      </c>
      <c r="C529" s="2">
        <v>3.9553972421793003E-3</v>
      </c>
    </row>
    <row r="530" spans="1:3" x14ac:dyDescent="0.25">
      <c r="A530" s="2" t="s">
        <v>16321</v>
      </c>
      <c r="B530" s="2" t="s">
        <v>16322</v>
      </c>
      <c r="C530" s="2">
        <v>3.9589930000815104E-3</v>
      </c>
    </row>
    <row r="531" spans="1:3" x14ac:dyDescent="0.25">
      <c r="A531" s="2" t="s">
        <v>16323</v>
      </c>
      <c r="B531" s="2" t="s">
        <v>16324</v>
      </c>
      <c r="C531" s="2">
        <v>3.9617610778228604E-3</v>
      </c>
    </row>
    <row r="532" spans="1:3" x14ac:dyDescent="0.25">
      <c r="A532" s="2" t="s">
        <v>16325</v>
      </c>
      <c r="B532" s="2" t="s">
        <v>16326</v>
      </c>
      <c r="C532" s="2">
        <v>3.9927532870409604E-3</v>
      </c>
    </row>
    <row r="533" spans="1:3" x14ac:dyDescent="0.25">
      <c r="A533" s="2" t="s">
        <v>16327</v>
      </c>
      <c r="B533" s="2" t="s">
        <v>16328</v>
      </c>
      <c r="C533" s="2">
        <v>3.9987504694681802E-3</v>
      </c>
    </row>
    <row r="534" spans="1:3" x14ac:dyDescent="0.25">
      <c r="A534" s="2" t="s">
        <v>16329</v>
      </c>
      <c r="B534" s="2" t="s">
        <v>16330</v>
      </c>
      <c r="C534" s="2">
        <v>4.00380339759265E-3</v>
      </c>
    </row>
    <row r="535" spans="1:3" x14ac:dyDescent="0.25">
      <c r="A535" s="2" t="s">
        <v>16331</v>
      </c>
      <c r="B535" s="2" t="s">
        <v>16332</v>
      </c>
      <c r="C535" s="2">
        <v>4.0072683027124701E-3</v>
      </c>
    </row>
    <row r="536" spans="1:3" x14ac:dyDescent="0.25">
      <c r="A536" s="2" t="s">
        <v>17064</v>
      </c>
      <c r="B536" s="2" t="s">
        <v>17065</v>
      </c>
      <c r="C536" s="2">
        <v>4.01893320268775E-3</v>
      </c>
    </row>
    <row r="537" spans="1:3" x14ac:dyDescent="0.25">
      <c r="A537" s="2" t="s">
        <v>16333</v>
      </c>
      <c r="B537" s="2" t="s">
        <v>16334</v>
      </c>
      <c r="C537" s="2">
        <v>4.0312481399636902E-3</v>
      </c>
    </row>
    <row r="538" spans="1:3" x14ac:dyDescent="0.25">
      <c r="A538" s="2" t="s">
        <v>17066</v>
      </c>
      <c r="B538" s="2" t="s">
        <v>17067</v>
      </c>
      <c r="C538" s="2">
        <v>4.0601788368934601E-3</v>
      </c>
    </row>
    <row r="539" spans="1:3" x14ac:dyDescent="0.25">
      <c r="A539" s="2" t="s">
        <v>16335</v>
      </c>
      <c r="B539" s="2" t="s">
        <v>16336</v>
      </c>
      <c r="C539" s="2">
        <v>4.0656042500480903E-3</v>
      </c>
    </row>
    <row r="540" spans="1:3" x14ac:dyDescent="0.25">
      <c r="A540" s="2" t="s">
        <v>16337</v>
      </c>
      <c r="B540" s="2" t="s">
        <v>16338</v>
      </c>
      <c r="C540" s="2">
        <v>4.0660667219185598E-3</v>
      </c>
    </row>
    <row r="541" spans="1:3" x14ac:dyDescent="0.25">
      <c r="A541" s="2" t="s">
        <v>17068</v>
      </c>
      <c r="B541" s="2" t="s">
        <v>17069</v>
      </c>
      <c r="C541" s="2">
        <v>4.0765062307469499E-3</v>
      </c>
    </row>
    <row r="542" spans="1:3" x14ac:dyDescent="0.25">
      <c r="A542" s="2" t="s">
        <v>16339</v>
      </c>
      <c r="B542" s="2" t="s">
        <v>16340</v>
      </c>
      <c r="C542" s="2">
        <v>4.0832311945845296E-3</v>
      </c>
    </row>
    <row r="543" spans="1:3" x14ac:dyDescent="0.25">
      <c r="A543" s="2" t="s">
        <v>16341</v>
      </c>
      <c r="B543" s="2" t="s">
        <v>16342</v>
      </c>
      <c r="C543" s="2">
        <v>4.0906107317651898E-3</v>
      </c>
    </row>
    <row r="544" spans="1:3" x14ac:dyDescent="0.25">
      <c r="A544" s="2" t="s">
        <v>16343</v>
      </c>
      <c r="B544" s="2" t="s">
        <v>16344</v>
      </c>
      <c r="C544" s="2">
        <v>4.0995261852350097E-3</v>
      </c>
    </row>
    <row r="545" spans="1:3" x14ac:dyDescent="0.25">
      <c r="A545" s="2" t="s">
        <v>16345</v>
      </c>
      <c r="B545" s="2" t="s">
        <v>16346</v>
      </c>
      <c r="C545" s="2">
        <v>4.1224777150524698E-3</v>
      </c>
    </row>
    <row r="546" spans="1:3" x14ac:dyDescent="0.25">
      <c r="A546" s="2" t="s">
        <v>16347</v>
      </c>
      <c r="B546" s="2" t="s">
        <v>16348</v>
      </c>
      <c r="C546" s="2">
        <v>4.1280187205494602E-3</v>
      </c>
    </row>
    <row r="547" spans="1:3" x14ac:dyDescent="0.25">
      <c r="A547" s="2" t="s">
        <v>16349</v>
      </c>
      <c r="B547" s="2" t="s">
        <v>16350</v>
      </c>
      <c r="C547" s="2">
        <v>4.1449342573280897E-3</v>
      </c>
    </row>
    <row r="548" spans="1:3" x14ac:dyDescent="0.25">
      <c r="A548" s="2" t="s">
        <v>16351</v>
      </c>
      <c r="B548" s="2" t="s">
        <v>16352</v>
      </c>
      <c r="C548" s="2">
        <v>4.1535296227961302E-3</v>
      </c>
    </row>
    <row r="549" spans="1:3" x14ac:dyDescent="0.25">
      <c r="A549" s="2" t="s">
        <v>16353</v>
      </c>
      <c r="B549" s="2" t="s">
        <v>16354</v>
      </c>
      <c r="C549" s="2">
        <v>4.1536429888958601E-3</v>
      </c>
    </row>
    <row r="550" spans="1:3" x14ac:dyDescent="0.25">
      <c r="A550" s="2" t="s">
        <v>16168</v>
      </c>
      <c r="B550" s="2" t="s">
        <v>16169</v>
      </c>
      <c r="C550" s="2">
        <v>4.1558398548258097E-3</v>
      </c>
    </row>
    <row r="551" spans="1:3" x14ac:dyDescent="0.25">
      <c r="A551" s="2" t="s">
        <v>16355</v>
      </c>
      <c r="B551" s="2" t="s">
        <v>16356</v>
      </c>
      <c r="C551" s="2">
        <v>4.1582096464711704E-3</v>
      </c>
    </row>
    <row r="552" spans="1:3" x14ac:dyDescent="0.25">
      <c r="A552" s="2" t="s">
        <v>16357</v>
      </c>
      <c r="B552" s="2" t="s">
        <v>16358</v>
      </c>
      <c r="C552" s="2">
        <v>4.1726588489020503E-3</v>
      </c>
    </row>
    <row r="553" spans="1:3" x14ac:dyDescent="0.25">
      <c r="A553" s="2" t="s">
        <v>16359</v>
      </c>
      <c r="B553" s="2" t="s">
        <v>16360</v>
      </c>
      <c r="C553" s="2">
        <v>4.1751650212776799E-3</v>
      </c>
    </row>
    <row r="554" spans="1:3" x14ac:dyDescent="0.25">
      <c r="A554" s="2" t="s">
        <v>16361</v>
      </c>
      <c r="B554" s="2" t="s">
        <v>16362</v>
      </c>
      <c r="C554" s="2">
        <v>4.1794542569667499E-3</v>
      </c>
    </row>
    <row r="555" spans="1:3" x14ac:dyDescent="0.25">
      <c r="A555" s="2" t="s">
        <v>16363</v>
      </c>
      <c r="B555" s="2" t="s">
        <v>16364</v>
      </c>
      <c r="C555" s="2">
        <v>4.1996986625675303E-3</v>
      </c>
    </row>
    <row r="556" spans="1:3" x14ac:dyDescent="0.25">
      <c r="A556" s="2" t="s">
        <v>16365</v>
      </c>
      <c r="B556" s="2" t="s">
        <v>16366</v>
      </c>
      <c r="C556" s="2">
        <v>4.1999682948604599E-3</v>
      </c>
    </row>
    <row r="557" spans="1:3" x14ac:dyDescent="0.25">
      <c r="A557" s="2" t="s">
        <v>16369</v>
      </c>
      <c r="B557" s="2" t="s">
        <v>16370</v>
      </c>
      <c r="C557" s="2">
        <v>4.2203627885529704E-3</v>
      </c>
    </row>
    <row r="558" spans="1:3" x14ac:dyDescent="0.25">
      <c r="A558" s="2" t="s">
        <v>16371</v>
      </c>
      <c r="B558" s="2" t="s">
        <v>16372</v>
      </c>
      <c r="C558" s="2">
        <v>4.2285642753050398E-3</v>
      </c>
    </row>
    <row r="559" spans="1:3" x14ac:dyDescent="0.25">
      <c r="A559" s="2" t="s">
        <v>16373</v>
      </c>
      <c r="B559" s="2" t="s">
        <v>16374</v>
      </c>
      <c r="C559" s="2">
        <v>4.2294250240276698E-3</v>
      </c>
    </row>
    <row r="560" spans="1:3" x14ac:dyDescent="0.25">
      <c r="A560" s="2" t="s">
        <v>16299</v>
      </c>
      <c r="B560" s="2" t="s">
        <v>16300</v>
      </c>
      <c r="C560" s="2">
        <v>4.2372671536032797E-3</v>
      </c>
    </row>
    <row r="561" spans="1:3" x14ac:dyDescent="0.25">
      <c r="A561" s="2" t="s">
        <v>16375</v>
      </c>
      <c r="B561" s="2" t="s">
        <v>16376</v>
      </c>
      <c r="C561" s="2">
        <v>4.23738499321812E-3</v>
      </c>
    </row>
    <row r="562" spans="1:3" x14ac:dyDescent="0.25">
      <c r="A562" s="2" t="s">
        <v>16377</v>
      </c>
      <c r="B562" s="2" t="s">
        <v>16378</v>
      </c>
      <c r="C562" s="2">
        <v>4.2433134606756299E-3</v>
      </c>
    </row>
    <row r="563" spans="1:3" x14ac:dyDescent="0.25">
      <c r="A563" s="2" t="s">
        <v>16379</v>
      </c>
      <c r="B563" s="2" t="s">
        <v>16380</v>
      </c>
      <c r="C563" s="2">
        <v>4.2490901121637796E-3</v>
      </c>
    </row>
    <row r="564" spans="1:3" x14ac:dyDescent="0.25">
      <c r="A564" s="2" t="s">
        <v>16381</v>
      </c>
      <c r="B564" s="2" t="s">
        <v>16382</v>
      </c>
      <c r="C564" s="2">
        <v>4.2904856941927598E-3</v>
      </c>
    </row>
    <row r="565" spans="1:3" x14ac:dyDescent="0.25">
      <c r="A565" s="2" t="s">
        <v>16383</v>
      </c>
      <c r="B565" s="2" t="s">
        <v>16384</v>
      </c>
      <c r="C565" s="2">
        <v>4.3082706848875897E-3</v>
      </c>
    </row>
    <row r="566" spans="1:3" x14ac:dyDescent="0.25">
      <c r="A566" s="2" t="s">
        <v>16385</v>
      </c>
      <c r="B566" s="2" t="s">
        <v>16386</v>
      </c>
      <c r="C566" s="2">
        <v>4.31441133846832E-3</v>
      </c>
    </row>
    <row r="567" spans="1:3" x14ac:dyDescent="0.25">
      <c r="A567" s="2" t="s">
        <v>16387</v>
      </c>
      <c r="B567" s="2" t="s">
        <v>16388</v>
      </c>
      <c r="C567" s="2">
        <v>4.3390933236130396E-3</v>
      </c>
    </row>
    <row r="568" spans="1:3" x14ac:dyDescent="0.25">
      <c r="A568" s="2" t="s">
        <v>16389</v>
      </c>
      <c r="B568" s="2" t="s">
        <v>16390</v>
      </c>
      <c r="C568" s="2">
        <v>4.3652820846331597E-3</v>
      </c>
    </row>
    <row r="569" spans="1:3" x14ac:dyDescent="0.25">
      <c r="A569" s="2" t="s">
        <v>16391</v>
      </c>
      <c r="B569" s="2" t="s">
        <v>16392</v>
      </c>
      <c r="C569" s="2">
        <v>4.3674176515056101E-3</v>
      </c>
    </row>
    <row r="570" spans="1:3" x14ac:dyDescent="0.25">
      <c r="A570" s="2" t="s">
        <v>16393</v>
      </c>
      <c r="B570" s="2" t="s">
        <v>16394</v>
      </c>
      <c r="C570" s="2">
        <v>4.3720755407264901E-3</v>
      </c>
    </row>
    <row r="571" spans="1:3" x14ac:dyDescent="0.25">
      <c r="A571" s="2" t="s">
        <v>16395</v>
      </c>
      <c r="B571" s="2" t="s">
        <v>16396</v>
      </c>
      <c r="C571" s="2">
        <v>4.3812234847834201E-3</v>
      </c>
    </row>
    <row r="572" spans="1:3" x14ac:dyDescent="0.25">
      <c r="A572" s="2" t="s">
        <v>16397</v>
      </c>
      <c r="B572" s="2" t="s">
        <v>16398</v>
      </c>
      <c r="C572" s="2">
        <v>4.3888851275577503E-3</v>
      </c>
    </row>
    <row r="573" spans="1:3" x14ac:dyDescent="0.25">
      <c r="A573" s="2" t="s">
        <v>16399</v>
      </c>
      <c r="B573" s="2" t="s">
        <v>16400</v>
      </c>
      <c r="C573" s="2">
        <v>4.3985477423347198E-3</v>
      </c>
    </row>
    <row r="574" spans="1:3" x14ac:dyDescent="0.25">
      <c r="A574" s="2" t="s">
        <v>17070</v>
      </c>
      <c r="B574" s="2" t="s">
        <v>17071</v>
      </c>
      <c r="C574" s="2">
        <v>4.4032541510314804E-3</v>
      </c>
    </row>
    <row r="575" spans="1:3" x14ac:dyDescent="0.25">
      <c r="A575" s="2" t="s">
        <v>16401</v>
      </c>
      <c r="B575" s="2" t="s">
        <v>16402</v>
      </c>
      <c r="C575" s="2">
        <v>4.4095414942167902E-3</v>
      </c>
    </row>
    <row r="576" spans="1:3" x14ac:dyDescent="0.25">
      <c r="A576" s="2" t="s">
        <v>16405</v>
      </c>
      <c r="B576" s="2" t="s">
        <v>16406</v>
      </c>
      <c r="C576" s="2">
        <v>4.4153434365208303E-3</v>
      </c>
    </row>
    <row r="577" spans="1:3" x14ac:dyDescent="0.25">
      <c r="A577" s="2" t="s">
        <v>16407</v>
      </c>
      <c r="B577" s="2" t="s">
        <v>16408</v>
      </c>
      <c r="C577" s="2">
        <v>4.41700954372548E-3</v>
      </c>
    </row>
    <row r="578" spans="1:3" x14ac:dyDescent="0.25">
      <c r="A578" s="2" t="s">
        <v>16409</v>
      </c>
      <c r="B578" s="2" t="s">
        <v>16410</v>
      </c>
      <c r="C578" s="2">
        <v>4.4203712042885004E-3</v>
      </c>
    </row>
    <row r="579" spans="1:3" x14ac:dyDescent="0.25">
      <c r="A579" s="2" t="s">
        <v>16411</v>
      </c>
      <c r="B579" s="2" t="s">
        <v>16412</v>
      </c>
      <c r="C579" s="2">
        <v>4.4319371510578298E-3</v>
      </c>
    </row>
    <row r="580" spans="1:3" x14ac:dyDescent="0.25">
      <c r="A580" s="2" t="s">
        <v>16413</v>
      </c>
      <c r="B580" s="2" t="s">
        <v>16414</v>
      </c>
      <c r="C580" s="2">
        <v>4.43234246581158E-3</v>
      </c>
    </row>
    <row r="581" spans="1:3" x14ac:dyDescent="0.25">
      <c r="A581" s="2" t="s">
        <v>16415</v>
      </c>
      <c r="B581" s="2" t="s">
        <v>16416</v>
      </c>
      <c r="C581" s="2">
        <v>4.4434338113165097E-3</v>
      </c>
    </row>
    <row r="582" spans="1:3" x14ac:dyDescent="0.25">
      <c r="A582" s="2" t="s">
        <v>16417</v>
      </c>
      <c r="B582" s="2" t="s">
        <v>16418</v>
      </c>
      <c r="C582" s="2">
        <v>4.4491190225414102E-3</v>
      </c>
    </row>
    <row r="583" spans="1:3" x14ac:dyDescent="0.25">
      <c r="A583" s="2" t="s">
        <v>16419</v>
      </c>
      <c r="B583" s="2" t="s">
        <v>16420</v>
      </c>
      <c r="C583" s="2">
        <v>4.4620804658859203E-3</v>
      </c>
    </row>
    <row r="584" spans="1:3" x14ac:dyDescent="0.25">
      <c r="A584" s="2" t="s">
        <v>16421</v>
      </c>
      <c r="B584" s="2" t="s">
        <v>16422</v>
      </c>
      <c r="C584" s="2">
        <v>4.4752946514788798E-3</v>
      </c>
    </row>
    <row r="585" spans="1:3" x14ac:dyDescent="0.25">
      <c r="A585" s="2" t="s">
        <v>16367</v>
      </c>
      <c r="B585" s="2" t="s">
        <v>16368</v>
      </c>
      <c r="C585" s="2">
        <v>4.50220525585343E-3</v>
      </c>
    </row>
    <row r="586" spans="1:3" x14ac:dyDescent="0.25">
      <c r="A586" s="2" t="s">
        <v>16423</v>
      </c>
      <c r="B586" s="2" t="s">
        <v>16424</v>
      </c>
      <c r="C586" s="2">
        <v>4.5122726958278696E-3</v>
      </c>
    </row>
    <row r="587" spans="1:3" x14ac:dyDescent="0.25">
      <c r="A587" s="2" t="s">
        <v>16425</v>
      </c>
      <c r="B587" s="2" t="s">
        <v>16426</v>
      </c>
      <c r="C587" s="2">
        <v>4.5216658509712399E-3</v>
      </c>
    </row>
    <row r="588" spans="1:3" x14ac:dyDescent="0.25">
      <c r="A588" s="2" t="s">
        <v>16427</v>
      </c>
      <c r="B588" s="2" t="s">
        <v>16428</v>
      </c>
      <c r="C588" s="2">
        <v>4.5349413508927097E-3</v>
      </c>
    </row>
    <row r="589" spans="1:3" x14ac:dyDescent="0.25">
      <c r="A589" s="2" t="s">
        <v>17072</v>
      </c>
      <c r="B589" s="2" t="s">
        <v>17073</v>
      </c>
      <c r="C589" s="2">
        <v>4.5395869338358203E-3</v>
      </c>
    </row>
    <row r="590" spans="1:3" x14ac:dyDescent="0.25">
      <c r="A590" s="2" t="s">
        <v>16429</v>
      </c>
      <c r="B590" s="2" t="s">
        <v>16430</v>
      </c>
      <c r="C590" s="2">
        <v>4.5425339482965104E-3</v>
      </c>
    </row>
    <row r="591" spans="1:3" x14ac:dyDescent="0.25">
      <c r="A591" s="2" t="s">
        <v>16431</v>
      </c>
      <c r="B591" s="2" t="s">
        <v>16432</v>
      </c>
      <c r="C591" s="2">
        <v>4.56915528058199E-3</v>
      </c>
    </row>
    <row r="592" spans="1:3" x14ac:dyDescent="0.25">
      <c r="A592" s="2" t="s">
        <v>16433</v>
      </c>
      <c r="B592" s="2" t="s">
        <v>16434</v>
      </c>
      <c r="C592" s="2">
        <v>4.56980702406739E-3</v>
      </c>
    </row>
    <row r="593" spans="1:3" x14ac:dyDescent="0.25">
      <c r="A593" s="2" t="s">
        <v>16435</v>
      </c>
      <c r="B593" s="2" t="s">
        <v>16436</v>
      </c>
      <c r="C593" s="2">
        <v>4.58984312686927E-3</v>
      </c>
    </row>
    <row r="594" spans="1:3" x14ac:dyDescent="0.25">
      <c r="A594" s="2" t="s">
        <v>16437</v>
      </c>
      <c r="B594" s="2" t="s">
        <v>16438</v>
      </c>
      <c r="C594" s="2">
        <v>4.6045363973192801E-3</v>
      </c>
    </row>
    <row r="595" spans="1:3" x14ac:dyDescent="0.25">
      <c r="A595" s="2" t="s">
        <v>16439</v>
      </c>
      <c r="B595" s="2" t="s">
        <v>16440</v>
      </c>
      <c r="C595" s="2">
        <v>4.6297182300731798E-3</v>
      </c>
    </row>
    <row r="596" spans="1:3" x14ac:dyDescent="0.25">
      <c r="A596" s="2" t="s">
        <v>16441</v>
      </c>
      <c r="B596" s="2" t="s">
        <v>16442</v>
      </c>
      <c r="C596" s="2">
        <v>4.6318391470780897E-3</v>
      </c>
    </row>
    <row r="597" spans="1:3" x14ac:dyDescent="0.25">
      <c r="A597" s="2" t="s">
        <v>9149</v>
      </c>
      <c r="B597" s="2" t="s">
        <v>9148</v>
      </c>
      <c r="C597" s="2">
        <v>4.6463525514164302E-3</v>
      </c>
    </row>
    <row r="598" spans="1:3" x14ac:dyDescent="0.25">
      <c r="A598" s="2" t="s">
        <v>16443</v>
      </c>
      <c r="B598" s="2" t="s">
        <v>16444</v>
      </c>
      <c r="C598" s="2">
        <v>4.6851243468136704E-3</v>
      </c>
    </row>
    <row r="599" spans="1:3" x14ac:dyDescent="0.25">
      <c r="A599" s="2" t="s">
        <v>16445</v>
      </c>
      <c r="B599" s="2" t="s">
        <v>16446</v>
      </c>
      <c r="C599" s="2">
        <v>4.6906763118074101E-3</v>
      </c>
    </row>
    <row r="600" spans="1:3" x14ac:dyDescent="0.25">
      <c r="A600" s="2" t="s">
        <v>16449</v>
      </c>
      <c r="B600" s="2" t="s">
        <v>16450</v>
      </c>
      <c r="C600" s="2">
        <v>4.7344444048890103E-3</v>
      </c>
    </row>
    <row r="601" spans="1:3" x14ac:dyDescent="0.25">
      <c r="A601" s="2" t="s">
        <v>16451</v>
      </c>
      <c r="B601" s="2" t="s">
        <v>16452</v>
      </c>
      <c r="C601" s="2">
        <v>4.7508286201953798E-3</v>
      </c>
    </row>
    <row r="602" spans="1:3" x14ac:dyDescent="0.25">
      <c r="A602" s="2" t="s">
        <v>16453</v>
      </c>
      <c r="B602" s="2" t="s">
        <v>16454</v>
      </c>
      <c r="C602" s="2">
        <v>4.7678436975858701E-3</v>
      </c>
    </row>
    <row r="603" spans="1:3" x14ac:dyDescent="0.25">
      <c r="A603" s="2" t="s">
        <v>16455</v>
      </c>
      <c r="B603" s="2" t="s">
        <v>16456</v>
      </c>
      <c r="C603" s="2">
        <v>4.7834906300225901E-3</v>
      </c>
    </row>
    <row r="604" spans="1:3" x14ac:dyDescent="0.25">
      <c r="A604" s="2" t="s">
        <v>16457</v>
      </c>
      <c r="B604" s="2" t="s">
        <v>16458</v>
      </c>
      <c r="C604" s="2">
        <v>4.7872927111305402E-3</v>
      </c>
    </row>
    <row r="605" spans="1:3" x14ac:dyDescent="0.25">
      <c r="A605" s="2" t="s">
        <v>16459</v>
      </c>
      <c r="B605" s="2" t="s">
        <v>16460</v>
      </c>
      <c r="C605" s="2">
        <v>4.8208579298542002E-3</v>
      </c>
    </row>
    <row r="606" spans="1:3" x14ac:dyDescent="0.25">
      <c r="A606" s="2" t="s">
        <v>16461</v>
      </c>
      <c r="B606" s="2" t="s">
        <v>16462</v>
      </c>
      <c r="C606" s="2">
        <v>4.8313253873805096E-3</v>
      </c>
    </row>
    <row r="607" spans="1:3" x14ac:dyDescent="0.25">
      <c r="A607" s="2" t="s">
        <v>16463</v>
      </c>
      <c r="B607" s="2" t="s">
        <v>16464</v>
      </c>
      <c r="C607" s="2">
        <v>4.8403667142248299E-3</v>
      </c>
    </row>
    <row r="608" spans="1:3" x14ac:dyDescent="0.25">
      <c r="A608" s="2" t="s">
        <v>16465</v>
      </c>
      <c r="B608" s="2" t="s">
        <v>16466</v>
      </c>
      <c r="C608" s="2">
        <v>4.8624096453616598E-3</v>
      </c>
    </row>
    <row r="609" spans="1:3" x14ac:dyDescent="0.25">
      <c r="A609" s="2" t="s">
        <v>16467</v>
      </c>
      <c r="B609" s="2" t="s">
        <v>16468</v>
      </c>
      <c r="C609" s="2">
        <v>4.87092970936531E-3</v>
      </c>
    </row>
    <row r="610" spans="1:3" x14ac:dyDescent="0.25">
      <c r="A610" s="2" t="s">
        <v>16469</v>
      </c>
      <c r="B610" s="2" t="s">
        <v>16470</v>
      </c>
      <c r="C610" s="2">
        <v>4.8709847516096296E-3</v>
      </c>
    </row>
    <row r="611" spans="1:3" x14ac:dyDescent="0.25">
      <c r="A611" s="2" t="s">
        <v>16471</v>
      </c>
      <c r="B611" s="2" t="s">
        <v>16472</v>
      </c>
      <c r="C611" s="2">
        <v>4.8892739691548297E-3</v>
      </c>
    </row>
    <row r="612" spans="1:3" x14ac:dyDescent="0.25">
      <c r="A612" s="2" t="s">
        <v>16473</v>
      </c>
      <c r="B612" s="2" t="s">
        <v>16474</v>
      </c>
      <c r="C612" s="2">
        <v>4.9058860431436804E-3</v>
      </c>
    </row>
    <row r="613" spans="1:3" x14ac:dyDescent="0.25">
      <c r="A613" s="2" t="s">
        <v>16475</v>
      </c>
      <c r="B613" s="2" t="s">
        <v>16476</v>
      </c>
      <c r="C613" s="2">
        <v>4.91017213861966E-3</v>
      </c>
    </row>
    <row r="614" spans="1:3" x14ac:dyDescent="0.25">
      <c r="A614" s="2" t="s">
        <v>16479</v>
      </c>
      <c r="B614" s="2" t="s">
        <v>16480</v>
      </c>
      <c r="C614" s="2">
        <v>4.9282411213982203E-3</v>
      </c>
    </row>
    <row r="615" spans="1:3" x14ac:dyDescent="0.25">
      <c r="A615" s="2" t="s">
        <v>16176</v>
      </c>
      <c r="B615" s="2" t="s">
        <v>16177</v>
      </c>
      <c r="C615" s="2">
        <v>4.9351830616514098E-3</v>
      </c>
    </row>
    <row r="616" spans="1:3" x14ac:dyDescent="0.25">
      <c r="A616" s="2" t="s">
        <v>16483</v>
      </c>
      <c r="B616" s="2" t="s">
        <v>16484</v>
      </c>
      <c r="C616" s="2">
        <v>4.9437735418361699E-3</v>
      </c>
    </row>
    <row r="617" spans="1:3" x14ac:dyDescent="0.25">
      <c r="A617" s="2" t="s">
        <v>16485</v>
      </c>
      <c r="B617" s="2" t="s">
        <v>16486</v>
      </c>
      <c r="C617" s="2">
        <v>4.94857337562559E-3</v>
      </c>
    </row>
    <row r="618" spans="1:3" x14ac:dyDescent="0.25">
      <c r="A618" s="2" t="s">
        <v>16487</v>
      </c>
      <c r="B618" s="2" t="s">
        <v>16488</v>
      </c>
      <c r="C618" s="2">
        <v>4.9530276007218E-3</v>
      </c>
    </row>
    <row r="619" spans="1:3" x14ac:dyDescent="0.25">
      <c r="A619" s="2" t="s">
        <v>16489</v>
      </c>
      <c r="B619" s="2" t="s">
        <v>16490</v>
      </c>
      <c r="C619" s="2">
        <v>4.9742584936970299E-3</v>
      </c>
    </row>
    <row r="620" spans="1:3" x14ac:dyDescent="0.25">
      <c r="A620" s="2" t="s">
        <v>16491</v>
      </c>
      <c r="B620" s="2" t="s">
        <v>16492</v>
      </c>
      <c r="C620" s="2">
        <v>4.9847409804765199E-3</v>
      </c>
    </row>
    <row r="621" spans="1:3" x14ac:dyDescent="0.25">
      <c r="A621" s="2" t="s">
        <v>16493</v>
      </c>
      <c r="B621" s="2" t="s">
        <v>16494</v>
      </c>
      <c r="C621" s="2">
        <v>4.9924619846898298E-3</v>
      </c>
    </row>
    <row r="622" spans="1:3" x14ac:dyDescent="0.25">
      <c r="A622" s="2" t="s">
        <v>16497</v>
      </c>
      <c r="B622" s="2" t="s">
        <v>16498</v>
      </c>
      <c r="C622" s="2">
        <v>5.05374089649957E-3</v>
      </c>
    </row>
    <row r="623" spans="1:3" x14ac:dyDescent="0.25">
      <c r="A623" s="2" t="s">
        <v>14653</v>
      </c>
      <c r="B623" s="2" t="s">
        <v>14654</v>
      </c>
      <c r="C623" s="2">
        <v>5.0593983144131497E-3</v>
      </c>
    </row>
    <row r="624" spans="1:3" x14ac:dyDescent="0.25">
      <c r="A624" s="2" t="s">
        <v>16198</v>
      </c>
      <c r="B624" s="2" t="s">
        <v>16199</v>
      </c>
      <c r="C624" s="2">
        <v>5.0800024091312004E-3</v>
      </c>
    </row>
    <row r="625" spans="1:3" x14ac:dyDescent="0.25">
      <c r="A625" s="2" t="s">
        <v>16499</v>
      </c>
      <c r="B625" s="2" t="s">
        <v>16500</v>
      </c>
      <c r="C625" s="2">
        <v>5.0829663843859896E-3</v>
      </c>
    </row>
    <row r="626" spans="1:3" x14ac:dyDescent="0.25">
      <c r="A626" s="2" t="s">
        <v>16403</v>
      </c>
      <c r="B626" s="2" t="s">
        <v>16404</v>
      </c>
      <c r="C626" s="2">
        <v>5.0845590695242004E-3</v>
      </c>
    </row>
    <row r="627" spans="1:3" x14ac:dyDescent="0.25">
      <c r="A627" s="2" t="s">
        <v>16503</v>
      </c>
      <c r="B627" s="2" t="s">
        <v>16504</v>
      </c>
      <c r="C627" s="2">
        <v>5.09010689223154E-3</v>
      </c>
    </row>
    <row r="628" spans="1:3" x14ac:dyDescent="0.25">
      <c r="A628" s="2" t="s">
        <v>16505</v>
      </c>
      <c r="B628" s="2" t="s">
        <v>16506</v>
      </c>
      <c r="C628" s="2">
        <v>5.1005196946110002E-3</v>
      </c>
    </row>
    <row r="629" spans="1:3" x14ac:dyDescent="0.25">
      <c r="A629" s="2" t="s">
        <v>16507</v>
      </c>
      <c r="B629" s="2" t="s">
        <v>16508</v>
      </c>
      <c r="C629" s="2">
        <v>5.1128788774371598E-3</v>
      </c>
    </row>
    <row r="630" spans="1:3" x14ac:dyDescent="0.25">
      <c r="A630" s="2" t="s">
        <v>16163</v>
      </c>
      <c r="B630" s="2" t="s">
        <v>16164</v>
      </c>
      <c r="C630" s="2">
        <v>5.11698811983341E-3</v>
      </c>
    </row>
    <row r="631" spans="1:3" x14ac:dyDescent="0.25">
      <c r="A631" s="2" t="s">
        <v>16509</v>
      </c>
      <c r="B631" s="2" t="s">
        <v>16510</v>
      </c>
      <c r="C631" s="2">
        <v>5.1484115548304701E-3</v>
      </c>
    </row>
    <row r="632" spans="1:3" x14ac:dyDescent="0.25">
      <c r="A632" s="2" t="s">
        <v>16513</v>
      </c>
      <c r="B632" s="2" t="s">
        <v>16514</v>
      </c>
      <c r="C632" s="2">
        <v>5.2300208407588498E-3</v>
      </c>
    </row>
    <row r="633" spans="1:3" x14ac:dyDescent="0.25">
      <c r="A633" s="2" t="s">
        <v>16515</v>
      </c>
      <c r="B633" s="2" t="s">
        <v>16516</v>
      </c>
      <c r="C633" s="2">
        <v>5.23275020567381E-3</v>
      </c>
    </row>
    <row r="634" spans="1:3" x14ac:dyDescent="0.25">
      <c r="A634" s="2" t="s">
        <v>16521</v>
      </c>
      <c r="B634" s="2" t="s">
        <v>16522</v>
      </c>
      <c r="C634" s="2">
        <v>5.2593979093460402E-3</v>
      </c>
    </row>
    <row r="635" spans="1:3" x14ac:dyDescent="0.25">
      <c r="A635" s="2" t="s">
        <v>16523</v>
      </c>
      <c r="B635" s="2" t="s">
        <v>16524</v>
      </c>
      <c r="C635" s="2">
        <v>5.2801283848143898E-3</v>
      </c>
    </row>
    <row r="636" spans="1:3" x14ac:dyDescent="0.25">
      <c r="A636" s="2" t="s">
        <v>16525</v>
      </c>
      <c r="B636" s="2" t="s">
        <v>16526</v>
      </c>
      <c r="C636" s="2">
        <v>5.2972943740814396E-3</v>
      </c>
    </row>
    <row r="637" spans="1:3" x14ac:dyDescent="0.25">
      <c r="A637" s="2" t="s">
        <v>16527</v>
      </c>
      <c r="B637" s="2" t="s">
        <v>16528</v>
      </c>
      <c r="C637" s="2">
        <v>5.2990210648317104E-3</v>
      </c>
    </row>
    <row r="638" spans="1:3" x14ac:dyDescent="0.25">
      <c r="A638" s="2" t="s">
        <v>16529</v>
      </c>
      <c r="B638" s="2" t="s">
        <v>16530</v>
      </c>
      <c r="C638" s="2">
        <v>5.3007899761168204E-3</v>
      </c>
    </row>
    <row r="639" spans="1:3" x14ac:dyDescent="0.25">
      <c r="A639" s="2" t="s">
        <v>9995</v>
      </c>
      <c r="B639" s="2" t="s">
        <v>9994</v>
      </c>
      <c r="C639" s="2">
        <v>5.3353250213022899E-3</v>
      </c>
    </row>
    <row r="640" spans="1:3" x14ac:dyDescent="0.25">
      <c r="A640" s="2" t="s">
        <v>16531</v>
      </c>
      <c r="B640" s="2" t="s">
        <v>16532</v>
      </c>
      <c r="C640" s="2">
        <v>5.3413582796805097E-3</v>
      </c>
    </row>
    <row r="641" spans="1:3" x14ac:dyDescent="0.25">
      <c r="A641" s="2" t="s">
        <v>16533</v>
      </c>
      <c r="B641" s="2" t="s">
        <v>16534</v>
      </c>
      <c r="C641" s="2">
        <v>5.3570250054003603E-3</v>
      </c>
    </row>
    <row r="642" spans="1:3" x14ac:dyDescent="0.25">
      <c r="A642" s="2" t="s">
        <v>16535</v>
      </c>
      <c r="B642" s="2" t="s">
        <v>16536</v>
      </c>
      <c r="C642" s="2">
        <v>5.3606387448095196E-3</v>
      </c>
    </row>
    <row r="643" spans="1:3" x14ac:dyDescent="0.25">
      <c r="A643" s="2" t="s">
        <v>16537</v>
      </c>
      <c r="B643" s="2" t="s">
        <v>16538</v>
      </c>
      <c r="C643" s="2">
        <v>5.3718688250407E-3</v>
      </c>
    </row>
    <row r="644" spans="1:3" x14ac:dyDescent="0.25">
      <c r="A644" s="2" t="s">
        <v>16539</v>
      </c>
      <c r="B644" s="2" t="s">
        <v>16540</v>
      </c>
      <c r="C644" s="2">
        <v>5.3861699620446598E-3</v>
      </c>
    </row>
    <row r="645" spans="1:3" x14ac:dyDescent="0.25">
      <c r="A645" s="2" t="s">
        <v>16541</v>
      </c>
      <c r="B645" s="2" t="s">
        <v>16542</v>
      </c>
      <c r="C645" s="2">
        <v>5.3949024082255896E-3</v>
      </c>
    </row>
    <row r="646" spans="1:3" x14ac:dyDescent="0.25">
      <c r="A646" s="2" t="s">
        <v>16545</v>
      </c>
      <c r="B646" s="2" t="s">
        <v>16546</v>
      </c>
      <c r="C646" s="2">
        <v>5.4195826217439099E-3</v>
      </c>
    </row>
    <row r="647" spans="1:3" x14ac:dyDescent="0.25">
      <c r="A647" s="2" t="s">
        <v>16547</v>
      </c>
      <c r="B647" s="2" t="s">
        <v>16548</v>
      </c>
      <c r="C647" s="2">
        <v>5.4361353324088304E-3</v>
      </c>
    </row>
    <row r="648" spans="1:3" x14ac:dyDescent="0.25">
      <c r="A648" s="2" t="s">
        <v>16549</v>
      </c>
      <c r="B648" s="2" t="s">
        <v>16550</v>
      </c>
      <c r="C648" s="2">
        <v>5.4534137741384303E-3</v>
      </c>
    </row>
    <row r="649" spans="1:3" x14ac:dyDescent="0.25">
      <c r="A649" s="2" t="s">
        <v>16551</v>
      </c>
      <c r="B649" s="2" t="s">
        <v>16552</v>
      </c>
      <c r="C649" s="2">
        <v>5.4567003030241397E-3</v>
      </c>
    </row>
    <row r="650" spans="1:3" x14ac:dyDescent="0.25">
      <c r="A650" s="2" t="s">
        <v>16553</v>
      </c>
      <c r="B650" s="2" t="s">
        <v>16554</v>
      </c>
      <c r="C650" s="2">
        <v>5.46520825596608E-3</v>
      </c>
    </row>
    <row r="651" spans="1:3" x14ac:dyDescent="0.25">
      <c r="A651" s="2" t="s">
        <v>16287</v>
      </c>
      <c r="B651" s="2" t="s">
        <v>16288</v>
      </c>
      <c r="C651" s="2">
        <v>5.4739131452513599E-3</v>
      </c>
    </row>
    <row r="652" spans="1:3" x14ac:dyDescent="0.25">
      <c r="A652" s="2" t="s">
        <v>16555</v>
      </c>
      <c r="B652" s="2" t="s">
        <v>16556</v>
      </c>
      <c r="C652" s="2">
        <v>5.4762158440884098E-3</v>
      </c>
    </row>
    <row r="653" spans="1:3" x14ac:dyDescent="0.25">
      <c r="A653" s="2" t="s">
        <v>16557</v>
      </c>
      <c r="B653" s="2" t="s">
        <v>16558</v>
      </c>
      <c r="C653" s="2">
        <v>5.4831219897974997E-3</v>
      </c>
    </row>
    <row r="654" spans="1:3" x14ac:dyDescent="0.25">
      <c r="A654" s="2" t="s">
        <v>16559</v>
      </c>
      <c r="B654" s="2" t="s">
        <v>16560</v>
      </c>
      <c r="C654" s="2">
        <v>5.4837456321659098E-3</v>
      </c>
    </row>
    <row r="655" spans="1:3" x14ac:dyDescent="0.25">
      <c r="A655" s="2" t="s">
        <v>16563</v>
      </c>
      <c r="B655" s="2" t="s">
        <v>16564</v>
      </c>
      <c r="C655" s="2">
        <v>5.4942982415321301E-3</v>
      </c>
    </row>
    <row r="656" spans="1:3" x14ac:dyDescent="0.25">
      <c r="A656" s="2" t="s">
        <v>16567</v>
      </c>
      <c r="B656" s="2" t="s">
        <v>16568</v>
      </c>
      <c r="C656" s="2">
        <v>5.5346719111137796E-3</v>
      </c>
    </row>
    <row r="657" spans="1:3" x14ac:dyDescent="0.25">
      <c r="A657" s="2" t="s">
        <v>16569</v>
      </c>
      <c r="B657" s="2" t="s">
        <v>16570</v>
      </c>
      <c r="C657" s="2">
        <v>5.5553474171963196E-3</v>
      </c>
    </row>
    <row r="658" spans="1:3" x14ac:dyDescent="0.25">
      <c r="A658" s="2" t="s">
        <v>16571</v>
      </c>
      <c r="B658" s="2" t="s">
        <v>16572</v>
      </c>
      <c r="C658" s="2">
        <v>5.5846343188359297E-3</v>
      </c>
    </row>
    <row r="659" spans="1:3" x14ac:dyDescent="0.25">
      <c r="A659" s="2" t="s">
        <v>16573</v>
      </c>
      <c r="B659" s="2" t="s">
        <v>16574</v>
      </c>
      <c r="C659" s="2">
        <v>5.5876498787648101E-3</v>
      </c>
    </row>
    <row r="660" spans="1:3" x14ac:dyDescent="0.25">
      <c r="A660" s="2" t="s">
        <v>16575</v>
      </c>
      <c r="B660" s="2" t="s">
        <v>16576</v>
      </c>
      <c r="C660" s="2">
        <v>5.5914776760610501E-3</v>
      </c>
    </row>
    <row r="661" spans="1:3" x14ac:dyDescent="0.25">
      <c r="A661" s="2" t="s">
        <v>16577</v>
      </c>
      <c r="B661" s="2" t="s">
        <v>16578</v>
      </c>
      <c r="C661" s="2">
        <v>5.6298955395629397E-3</v>
      </c>
    </row>
    <row r="662" spans="1:3" x14ac:dyDescent="0.25">
      <c r="A662" s="2" t="s">
        <v>6391</v>
      </c>
      <c r="B662" s="2" t="s">
        <v>6392</v>
      </c>
      <c r="C662" s="2">
        <v>5.64389477515536E-3</v>
      </c>
    </row>
    <row r="663" spans="1:3" x14ac:dyDescent="0.25">
      <c r="A663" s="2" t="s">
        <v>16579</v>
      </c>
      <c r="B663" s="2" t="s">
        <v>16580</v>
      </c>
      <c r="C663" s="2">
        <v>5.6563215912477302E-3</v>
      </c>
    </row>
    <row r="664" spans="1:3" x14ac:dyDescent="0.25">
      <c r="A664" s="2" t="s">
        <v>16190</v>
      </c>
      <c r="B664" s="2" t="s">
        <v>16191</v>
      </c>
      <c r="C664" s="2">
        <v>5.6698729769982803E-3</v>
      </c>
    </row>
    <row r="665" spans="1:3" x14ac:dyDescent="0.25">
      <c r="A665" s="2" t="s">
        <v>16172</v>
      </c>
      <c r="B665" s="2" t="s">
        <v>16173</v>
      </c>
      <c r="C665" s="2">
        <v>5.6826439822663596E-3</v>
      </c>
    </row>
    <row r="666" spans="1:3" x14ac:dyDescent="0.25">
      <c r="A666" s="2" t="s">
        <v>16581</v>
      </c>
      <c r="B666" s="2" t="s">
        <v>16582</v>
      </c>
      <c r="C666" s="2">
        <v>5.6894482968526897E-3</v>
      </c>
    </row>
    <row r="667" spans="1:3" x14ac:dyDescent="0.25">
      <c r="A667" s="2" t="s">
        <v>16583</v>
      </c>
      <c r="B667" s="2" t="s">
        <v>16584</v>
      </c>
      <c r="C667" s="2">
        <v>5.71415191712787E-3</v>
      </c>
    </row>
    <row r="668" spans="1:3" x14ac:dyDescent="0.25">
      <c r="A668" s="2" t="s">
        <v>16585</v>
      </c>
      <c r="B668" s="2" t="s">
        <v>16586</v>
      </c>
      <c r="C668" s="2">
        <v>5.7334897628407103E-3</v>
      </c>
    </row>
    <row r="669" spans="1:3" x14ac:dyDescent="0.25">
      <c r="A669" s="2" t="s">
        <v>16587</v>
      </c>
      <c r="B669" s="2" t="s">
        <v>16588</v>
      </c>
      <c r="C669" s="2">
        <v>5.7403384932662701E-3</v>
      </c>
    </row>
    <row r="670" spans="1:3" x14ac:dyDescent="0.25">
      <c r="A670" s="2" t="s">
        <v>16593</v>
      </c>
      <c r="B670" s="2" t="s">
        <v>16594</v>
      </c>
      <c r="C670" s="2">
        <v>5.7656272306601999E-3</v>
      </c>
    </row>
    <row r="671" spans="1:3" x14ac:dyDescent="0.25">
      <c r="A671" s="2" t="s">
        <v>16202</v>
      </c>
      <c r="B671" s="2" t="s">
        <v>16203</v>
      </c>
      <c r="C671" s="2">
        <v>5.7722365868404504E-3</v>
      </c>
    </row>
    <row r="672" spans="1:3" x14ac:dyDescent="0.25">
      <c r="A672" s="2" t="s">
        <v>16595</v>
      </c>
      <c r="B672" s="2" t="s">
        <v>16596</v>
      </c>
      <c r="C672" s="2">
        <v>5.7724795770418497E-3</v>
      </c>
    </row>
    <row r="673" spans="1:3" x14ac:dyDescent="0.25">
      <c r="A673" s="2" t="s">
        <v>16597</v>
      </c>
      <c r="B673" s="2" t="s">
        <v>16598</v>
      </c>
      <c r="C673" s="2">
        <v>5.7841475131406002E-3</v>
      </c>
    </row>
    <row r="674" spans="1:3" x14ac:dyDescent="0.25">
      <c r="A674" s="2" t="s">
        <v>16599</v>
      </c>
      <c r="B674" s="2" t="s">
        <v>16600</v>
      </c>
      <c r="C674" s="2">
        <v>5.8257064323168298E-3</v>
      </c>
    </row>
    <row r="675" spans="1:3" x14ac:dyDescent="0.25">
      <c r="A675" s="2" t="s">
        <v>16601</v>
      </c>
      <c r="B675" s="2" t="s">
        <v>16602</v>
      </c>
      <c r="C675" s="2">
        <v>5.83914425978759E-3</v>
      </c>
    </row>
    <row r="676" spans="1:3" x14ac:dyDescent="0.25">
      <c r="A676" s="2" t="s">
        <v>16603</v>
      </c>
      <c r="B676" s="2" t="s">
        <v>16604</v>
      </c>
      <c r="C676" s="2">
        <v>5.8427568918798497E-3</v>
      </c>
    </row>
    <row r="677" spans="1:3" x14ac:dyDescent="0.25">
      <c r="A677" s="2" t="s">
        <v>16605</v>
      </c>
      <c r="B677" s="2" t="s">
        <v>16606</v>
      </c>
      <c r="C677" s="2">
        <v>5.8479354013186704E-3</v>
      </c>
    </row>
    <row r="678" spans="1:3" x14ac:dyDescent="0.25">
      <c r="A678" s="2" t="s">
        <v>16607</v>
      </c>
      <c r="B678" s="2" t="s">
        <v>16608</v>
      </c>
      <c r="C678" s="2">
        <v>5.8696510877118604E-3</v>
      </c>
    </row>
    <row r="679" spans="1:3" x14ac:dyDescent="0.25">
      <c r="A679" s="2" t="s">
        <v>16609</v>
      </c>
      <c r="B679" s="2" t="s">
        <v>16610</v>
      </c>
      <c r="C679" s="2">
        <v>5.88049244939847E-3</v>
      </c>
    </row>
    <row r="680" spans="1:3" x14ac:dyDescent="0.25">
      <c r="A680" s="2" t="s">
        <v>16611</v>
      </c>
      <c r="B680" s="2" t="s">
        <v>16612</v>
      </c>
      <c r="C680" s="2">
        <v>5.88338946941402E-3</v>
      </c>
    </row>
    <row r="681" spans="1:3" x14ac:dyDescent="0.25">
      <c r="A681" s="2" t="s">
        <v>16613</v>
      </c>
      <c r="B681" s="2" t="s">
        <v>16614</v>
      </c>
      <c r="C681" s="2">
        <v>5.8912831828469197E-3</v>
      </c>
    </row>
    <row r="682" spans="1:3" x14ac:dyDescent="0.25">
      <c r="A682" s="2" t="s">
        <v>16615</v>
      </c>
      <c r="B682" s="2" t="s">
        <v>16616</v>
      </c>
      <c r="C682" s="2">
        <v>5.9006467364502903E-3</v>
      </c>
    </row>
    <row r="683" spans="1:3" x14ac:dyDescent="0.25">
      <c r="A683" s="2" t="s">
        <v>16617</v>
      </c>
      <c r="B683" s="2" t="s">
        <v>16618</v>
      </c>
      <c r="C683" s="2">
        <v>5.9221355836677203E-3</v>
      </c>
    </row>
    <row r="684" spans="1:3" x14ac:dyDescent="0.25">
      <c r="A684" s="2" t="s">
        <v>16621</v>
      </c>
      <c r="B684" s="2" t="s">
        <v>16622</v>
      </c>
      <c r="C684" s="2">
        <v>5.9320646684453103E-3</v>
      </c>
    </row>
    <row r="685" spans="1:3" x14ac:dyDescent="0.25">
      <c r="A685" s="2" t="s">
        <v>16623</v>
      </c>
      <c r="B685" s="2" t="s">
        <v>16624</v>
      </c>
      <c r="C685" s="2">
        <v>5.9438758669215696E-3</v>
      </c>
    </row>
    <row r="686" spans="1:3" x14ac:dyDescent="0.25">
      <c r="A686" s="2" t="s">
        <v>16625</v>
      </c>
      <c r="B686" s="2" t="s">
        <v>16626</v>
      </c>
      <c r="C686" s="2">
        <v>5.9587301332275598E-3</v>
      </c>
    </row>
    <row r="687" spans="1:3" x14ac:dyDescent="0.25">
      <c r="A687" s="2" t="s">
        <v>6395</v>
      </c>
      <c r="B687" s="2" t="s">
        <v>6396</v>
      </c>
      <c r="C687" s="2">
        <v>5.9801556986519497E-3</v>
      </c>
    </row>
    <row r="688" spans="1:3" x14ac:dyDescent="0.25">
      <c r="A688" s="2" t="s">
        <v>16627</v>
      </c>
      <c r="B688" s="2" t="s">
        <v>16628</v>
      </c>
      <c r="C688" s="2">
        <v>5.9811843718441298E-3</v>
      </c>
    </row>
    <row r="689" spans="1:3" x14ac:dyDescent="0.25">
      <c r="A689" s="2" t="s">
        <v>16188</v>
      </c>
      <c r="B689" s="2" t="s">
        <v>16189</v>
      </c>
      <c r="C689" s="2">
        <v>5.9916633122977202E-3</v>
      </c>
    </row>
    <row r="690" spans="1:3" x14ac:dyDescent="0.25">
      <c r="A690" s="2" t="s">
        <v>16631</v>
      </c>
      <c r="B690" s="2" t="s">
        <v>16632</v>
      </c>
      <c r="C690" s="2">
        <v>6.0270214915314401E-3</v>
      </c>
    </row>
    <row r="691" spans="1:3" x14ac:dyDescent="0.25">
      <c r="A691" s="2" t="s">
        <v>16633</v>
      </c>
      <c r="B691" s="2" t="s">
        <v>16634</v>
      </c>
      <c r="C691" s="2">
        <v>6.03365724352111E-3</v>
      </c>
    </row>
    <row r="692" spans="1:3" x14ac:dyDescent="0.25">
      <c r="A692" s="2" t="s">
        <v>16635</v>
      </c>
      <c r="B692" s="2" t="s">
        <v>16636</v>
      </c>
      <c r="C692" s="2">
        <v>6.0718669363777301E-3</v>
      </c>
    </row>
    <row r="693" spans="1:3" x14ac:dyDescent="0.25">
      <c r="A693" s="2" t="s">
        <v>16637</v>
      </c>
      <c r="B693" s="2" t="s">
        <v>16638</v>
      </c>
      <c r="C693" s="2">
        <v>6.0948415264516697E-3</v>
      </c>
    </row>
    <row r="694" spans="1:3" x14ac:dyDescent="0.25">
      <c r="A694" s="2" t="s">
        <v>16641</v>
      </c>
      <c r="B694" s="2" t="s">
        <v>16642</v>
      </c>
      <c r="C694" s="2">
        <v>6.1026146679985498E-3</v>
      </c>
    </row>
    <row r="695" spans="1:3" x14ac:dyDescent="0.25">
      <c r="A695" s="2" t="s">
        <v>16643</v>
      </c>
      <c r="B695" s="2" t="s">
        <v>16644</v>
      </c>
      <c r="C695" s="2">
        <v>6.1088152391002197E-3</v>
      </c>
    </row>
    <row r="696" spans="1:3" x14ac:dyDescent="0.25">
      <c r="A696" s="2" t="s">
        <v>16645</v>
      </c>
      <c r="B696" s="2" t="s">
        <v>16646</v>
      </c>
      <c r="C696" s="2">
        <v>6.1141381109725002E-3</v>
      </c>
    </row>
    <row r="697" spans="1:3" x14ac:dyDescent="0.25">
      <c r="A697" s="2" t="s">
        <v>16647</v>
      </c>
      <c r="B697" s="2" t="s">
        <v>16648</v>
      </c>
      <c r="C697" s="2">
        <v>6.1214061151767503E-3</v>
      </c>
    </row>
    <row r="698" spans="1:3" x14ac:dyDescent="0.25">
      <c r="A698" s="2" t="s">
        <v>16651</v>
      </c>
      <c r="B698" s="2" t="s">
        <v>16652</v>
      </c>
      <c r="C698" s="2">
        <v>6.1385135222644599E-3</v>
      </c>
    </row>
    <row r="699" spans="1:3" x14ac:dyDescent="0.25">
      <c r="A699" s="2" t="s">
        <v>16653</v>
      </c>
      <c r="B699" s="2" t="s">
        <v>16654</v>
      </c>
      <c r="C699" s="2">
        <v>6.1413132717298398E-3</v>
      </c>
    </row>
    <row r="700" spans="1:3" x14ac:dyDescent="0.25">
      <c r="A700" s="2" t="s">
        <v>16655</v>
      </c>
      <c r="B700" s="2" t="s">
        <v>16656</v>
      </c>
      <c r="C700" s="2">
        <v>6.1457110358356104E-3</v>
      </c>
    </row>
    <row r="701" spans="1:3" x14ac:dyDescent="0.25">
      <c r="A701" s="2" t="s">
        <v>16657</v>
      </c>
      <c r="B701" s="2" t="s">
        <v>16658</v>
      </c>
      <c r="C701" s="2">
        <v>6.1544381111413504E-3</v>
      </c>
    </row>
    <row r="702" spans="1:3" x14ac:dyDescent="0.25">
      <c r="A702" s="2" t="s">
        <v>16659</v>
      </c>
      <c r="B702" s="2" t="s">
        <v>16660</v>
      </c>
      <c r="C702" s="2">
        <v>6.1610583135295301E-3</v>
      </c>
    </row>
    <row r="703" spans="1:3" x14ac:dyDescent="0.25">
      <c r="A703" s="2" t="s">
        <v>16161</v>
      </c>
      <c r="B703" s="2" t="s">
        <v>16162</v>
      </c>
      <c r="C703" s="2">
        <v>6.1676631312897997E-3</v>
      </c>
    </row>
    <row r="704" spans="1:3" x14ac:dyDescent="0.25">
      <c r="A704" s="2" t="s">
        <v>16661</v>
      </c>
      <c r="B704" s="2" t="s">
        <v>16662</v>
      </c>
      <c r="C704" s="2">
        <v>6.1764558508748896E-3</v>
      </c>
    </row>
    <row r="705" spans="1:3" x14ac:dyDescent="0.25">
      <c r="A705" s="2" t="s">
        <v>16663</v>
      </c>
      <c r="B705" s="2" t="s">
        <v>16664</v>
      </c>
      <c r="C705" s="2">
        <v>6.1898985393998799E-3</v>
      </c>
    </row>
    <row r="706" spans="1:3" x14ac:dyDescent="0.25">
      <c r="A706" s="2" t="s">
        <v>16669</v>
      </c>
      <c r="B706" s="2" t="s">
        <v>16670</v>
      </c>
      <c r="C706" s="2">
        <v>6.2074854263021104E-3</v>
      </c>
    </row>
    <row r="707" spans="1:3" x14ac:dyDescent="0.25">
      <c r="A707" s="2" t="s">
        <v>16671</v>
      </c>
      <c r="B707" s="2" t="s">
        <v>16672</v>
      </c>
      <c r="C707" s="2">
        <v>6.2294693975772902E-3</v>
      </c>
    </row>
    <row r="708" spans="1:3" x14ac:dyDescent="0.25">
      <c r="A708" s="2" t="s">
        <v>16184</v>
      </c>
      <c r="B708" s="2" t="s">
        <v>16185</v>
      </c>
      <c r="C708" s="2">
        <v>6.2339703154219396E-3</v>
      </c>
    </row>
    <row r="709" spans="1:3" x14ac:dyDescent="0.25">
      <c r="A709" s="2" t="s">
        <v>16673</v>
      </c>
      <c r="B709" s="2" t="s">
        <v>16674</v>
      </c>
      <c r="C709" s="2">
        <v>6.23416717418767E-3</v>
      </c>
    </row>
    <row r="710" spans="1:3" x14ac:dyDescent="0.25">
      <c r="A710" s="2" t="s">
        <v>16679</v>
      </c>
      <c r="B710" s="2" t="s">
        <v>16680</v>
      </c>
      <c r="C710" s="2">
        <v>6.2702274650783202E-3</v>
      </c>
    </row>
    <row r="711" spans="1:3" x14ac:dyDescent="0.25">
      <c r="A711" s="2" t="s">
        <v>16681</v>
      </c>
      <c r="B711" s="2" t="s">
        <v>16682</v>
      </c>
      <c r="C711" s="2">
        <v>6.3393717570091601E-3</v>
      </c>
    </row>
    <row r="712" spans="1:3" x14ac:dyDescent="0.25">
      <c r="A712" s="2" t="s">
        <v>16683</v>
      </c>
      <c r="B712" s="2" t="s">
        <v>16684</v>
      </c>
      <c r="C712" s="2">
        <v>6.3584488806214196E-3</v>
      </c>
    </row>
    <row r="713" spans="1:3" x14ac:dyDescent="0.25">
      <c r="A713" s="2" t="s">
        <v>16689</v>
      </c>
      <c r="B713" s="2" t="s">
        <v>16690</v>
      </c>
      <c r="C713" s="2">
        <v>6.3919612578670001E-3</v>
      </c>
    </row>
    <row r="714" spans="1:3" x14ac:dyDescent="0.25">
      <c r="A714" s="2" t="s">
        <v>16691</v>
      </c>
      <c r="B714" s="2" t="s">
        <v>16692</v>
      </c>
      <c r="C714" s="2">
        <v>6.3970161353639199E-3</v>
      </c>
    </row>
    <row r="715" spans="1:3" x14ac:dyDescent="0.25">
      <c r="A715" s="2" t="s">
        <v>16693</v>
      </c>
      <c r="B715" s="2" t="s">
        <v>16694</v>
      </c>
      <c r="C715" s="2">
        <v>6.4134861671105697E-3</v>
      </c>
    </row>
    <row r="716" spans="1:3" x14ac:dyDescent="0.25">
      <c r="A716" s="2" t="s">
        <v>16695</v>
      </c>
      <c r="B716" s="2" t="s">
        <v>16696</v>
      </c>
      <c r="C716" s="2">
        <v>6.4363423346155404E-3</v>
      </c>
    </row>
    <row r="717" spans="1:3" x14ac:dyDescent="0.25">
      <c r="A717" s="2" t="s">
        <v>16697</v>
      </c>
      <c r="B717" s="2" t="s">
        <v>16698</v>
      </c>
      <c r="C717" s="2">
        <v>6.5007881917539204E-3</v>
      </c>
    </row>
    <row r="718" spans="1:3" x14ac:dyDescent="0.25">
      <c r="A718" s="2" t="s">
        <v>16699</v>
      </c>
      <c r="B718" s="2" t="s">
        <v>16700</v>
      </c>
      <c r="C718" s="2">
        <v>6.5167498053744204E-3</v>
      </c>
    </row>
    <row r="719" spans="1:3" x14ac:dyDescent="0.25">
      <c r="A719" s="2" t="s">
        <v>16703</v>
      </c>
      <c r="B719" s="2" t="s">
        <v>16704</v>
      </c>
      <c r="C719" s="2">
        <v>6.5519820220731797E-3</v>
      </c>
    </row>
    <row r="720" spans="1:3" x14ac:dyDescent="0.25">
      <c r="A720" s="2" t="s">
        <v>16705</v>
      </c>
      <c r="B720" s="2" t="s">
        <v>16706</v>
      </c>
      <c r="C720" s="2">
        <v>6.5674674460760498E-3</v>
      </c>
    </row>
    <row r="721" spans="1:3" x14ac:dyDescent="0.25">
      <c r="A721" s="2" t="s">
        <v>16707</v>
      </c>
      <c r="B721" s="2" t="s">
        <v>16708</v>
      </c>
      <c r="C721" s="2">
        <v>6.5704385037975701E-3</v>
      </c>
    </row>
    <row r="722" spans="1:3" x14ac:dyDescent="0.25">
      <c r="A722" s="2" t="s">
        <v>16709</v>
      </c>
      <c r="B722" s="2" t="s">
        <v>16710</v>
      </c>
      <c r="C722" s="2">
        <v>6.5737143242706698E-3</v>
      </c>
    </row>
    <row r="723" spans="1:3" x14ac:dyDescent="0.25">
      <c r="A723" s="2" t="s">
        <v>17074</v>
      </c>
      <c r="B723" s="2" t="s">
        <v>17075</v>
      </c>
      <c r="C723" s="2">
        <v>6.5738408332125502E-3</v>
      </c>
    </row>
    <row r="724" spans="1:3" x14ac:dyDescent="0.25">
      <c r="A724" s="2" t="s">
        <v>16711</v>
      </c>
      <c r="B724" s="2" t="s">
        <v>16712</v>
      </c>
      <c r="C724" s="2">
        <v>6.5879452017104604E-3</v>
      </c>
    </row>
    <row r="725" spans="1:3" x14ac:dyDescent="0.25">
      <c r="A725" s="2" t="s">
        <v>16713</v>
      </c>
      <c r="B725" s="2" t="s">
        <v>16714</v>
      </c>
      <c r="C725" s="2">
        <v>6.6171110609105598E-3</v>
      </c>
    </row>
    <row r="726" spans="1:3" x14ac:dyDescent="0.25">
      <c r="A726" s="2" t="s">
        <v>16715</v>
      </c>
      <c r="B726" s="2" t="s">
        <v>16716</v>
      </c>
      <c r="C726" s="2">
        <v>6.6330714507334401E-3</v>
      </c>
    </row>
    <row r="727" spans="1:3" x14ac:dyDescent="0.25">
      <c r="A727" s="2" t="s">
        <v>16717</v>
      </c>
      <c r="B727" s="2" t="s">
        <v>16718</v>
      </c>
      <c r="C727" s="2">
        <v>6.6452672626684502E-3</v>
      </c>
    </row>
    <row r="728" spans="1:3" x14ac:dyDescent="0.25">
      <c r="A728" s="2" t="s">
        <v>16719</v>
      </c>
      <c r="B728" s="2" t="s">
        <v>16720</v>
      </c>
      <c r="C728" s="2">
        <v>6.6536181356667799E-3</v>
      </c>
    </row>
    <row r="729" spans="1:3" x14ac:dyDescent="0.25">
      <c r="A729" s="2" t="s">
        <v>16721</v>
      </c>
      <c r="B729" s="2" t="s">
        <v>16722</v>
      </c>
      <c r="C729" s="2">
        <v>6.6670371411637896E-3</v>
      </c>
    </row>
    <row r="730" spans="1:3" x14ac:dyDescent="0.25">
      <c r="A730" s="2" t="s">
        <v>16723</v>
      </c>
      <c r="B730" s="2" t="s">
        <v>16724</v>
      </c>
      <c r="C730" s="2">
        <v>6.6800355922934599E-3</v>
      </c>
    </row>
    <row r="731" spans="1:3" x14ac:dyDescent="0.25">
      <c r="A731" s="2" t="s">
        <v>16725</v>
      </c>
      <c r="B731" s="2" t="s">
        <v>16726</v>
      </c>
      <c r="C731" s="2">
        <v>6.7002772151108997E-3</v>
      </c>
    </row>
    <row r="732" spans="1:3" x14ac:dyDescent="0.25">
      <c r="A732" s="2" t="s">
        <v>16727</v>
      </c>
      <c r="B732" s="2" t="s">
        <v>16728</v>
      </c>
      <c r="C732" s="2">
        <v>6.7026032760334397E-3</v>
      </c>
    </row>
    <row r="733" spans="1:3" x14ac:dyDescent="0.25">
      <c r="A733" s="2" t="s">
        <v>16731</v>
      </c>
      <c r="B733" s="2" t="s">
        <v>16732</v>
      </c>
      <c r="C733" s="2">
        <v>6.7083855039301501E-3</v>
      </c>
    </row>
    <row r="734" spans="1:3" x14ac:dyDescent="0.25">
      <c r="A734" s="2" t="s">
        <v>16733</v>
      </c>
      <c r="B734" s="2" t="s">
        <v>16734</v>
      </c>
      <c r="C734" s="2">
        <v>6.7250605688011699E-3</v>
      </c>
    </row>
    <row r="735" spans="1:3" x14ac:dyDescent="0.25">
      <c r="A735" s="2" t="s">
        <v>16735</v>
      </c>
      <c r="B735" s="2" t="s">
        <v>16736</v>
      </c>
      <c r="C735" s="2">
        <v>6.7420867091326697E-3</v>
      </c>
    </row>
    <row r="736" spans="1:3" x14ac:dyDescent="0.25">
      <c r="A736" s="2" t="s">
        <v>16737</v>
      </c>
      <c r="B736" s="2" t="s">
        <v>16738</v>
      </c>
      <c r="C736" s="2">
        <v>6.7705523964338701E-3</v>
      </c>
    </row>
    <row r="737" spans="1:3" x14ac:dyDescent="0.25">
      <c r="A737" s="2" t="s">
        <v>16687</v>
      </c>
      <c r="B737" s="2" t="s">
        <v>16688</v>
      </c>
      <c r="C737" s="2">
        <v>6.7754290441420697E-3</v>
      </c>
    </row>
    <row r="738" spans="1:3" x14ac:dyDescent="0.25">
      <c r="A738" s="2" t="s">
        <v>17076</v>
      </c>
      <c r="B738" s="2" t="s">
        <v>17077</v>
      </c>
      <c r="C738" s="2">
        <v>6.7889626705569502E-3</v>
      </c>
    </row>
    <row r="739" spans="1:3" x14ac:dyDescent="0.25">
      <c r="A739" s="2" t="s">
        <v>16739</v>
      </c>
      <c r="B739" s="2" t="s">
        <v>16740</v>
      </c>
      <c r="C739" s="2">
        <v>6.8102969549034198E-3</v>
      </c>
    </row>
    <row r="740" spans="1:3" x14ac:dyDescent="0.25">
      <c r="A740" s="2" t="s">
        <v>16741</v>
      </c>
      <c r="B740" s="2" t="s">
        <v>16742</v>
      </c>
      <c r="C740" s="2">
        <v>6.8268221196676696E-3</v>
      </c>
    </row>
    <row r="741" spans="1:3" x14ac:dyDescent="0.25">
      <c r="A741" s="2" t="s">
        <v>16743</v>
      </c>
      <c r="B741" s="2" t="s">
        <v>16744</v>
      </c>
      <c r="C741" s="2">
        <v>6.8381762246203497E-3</v>
      </c>
    </row>
    <row r="742" spans="1:3" x14ac:dyDescent="0.25">
      <c r="A742" s="2" t="s">
        <v>16745</v>
      </c>
      <c r="B742" s="2" t="s">
        <v>16746</v>
      </c>
      <c r="C742" s="2">
        <v>6.87036752285064E-3</v>
      </c>
    </row>
    <row r="743" spans="1:3" x14ac:dyDescent="0.25">
      <c r="A743" s="2" t="s">
        <v>16747</v>
      </c>
      <c r="B743" s="2" t="s">
        <v>16748</v>
      </c>
      <c r="C743" s="2">
        <v>6.8958441379638399E-3</v>
      </c>
    </row>
    <row r="744" spans="1:3" x14ac:dyDescent="0.25">
      <c r="A744" s="2" t="s">
        <v>16749</v>
      </c>
      <c r="B744" s="2" t="s">
        <v>16750</v>
      </c>
      <c r="C744" s="2">
        <v>6.9141307416682399E-3</v>
      </c>
    </row>
    <row r="745" spans="1:3" x14ac:dyDescent="0.25">
      <c r="A745" s="2" t="s">
        <v>16751</v>
      </c>
      <c r="B745" s="2" t="s">
        <v>16752</v>
      </c>
      <c r="C745" s="2">
        <v>6.9415989786604203E-3</v>
      </c>
    </row>
    <row r="746" spans="1:3" x14ac:dyDescent="0.25">
      <c r="A746" s="2" t="s">
        <v>16753</v>
      </c>
      <c r="B746" s="2" t="s">
        <v>16754</v>
      </c>
      <c r="C746" s="2">
        <v>6.95842534291313E-3</v>
      </c>
    </row>
    <row r="747" spans="1:3" x14ac:dyDescent="0.25">
      <c r="A747" s="2" t="s">
        <v>6397</v>
      </c>
      <c r="B747" s="2" t="s">
        <v>6398</v>
      </c>
      <c r="C747" s="2">
        <v>6.9657133699230203E-3</v>
      </c>
    </row>
    <row r="748" spans="1:3" x14ac:dyDescent="0.25">
      <c r="A748" s="2" t="s">
        <v>16755</v>
      </c>
      <c r="B748" s="2" t="s">
        <v>16756</v>
      </c>
      <c r="C748" s="2">
        <v>6.9688633580640104E-3</v>
      </c>
    </row>
    <row r="749" spans="1:3" x14ac:dyDescent="0.25">
      <c r="A749" s="2" t="s">
        <v>16757</v>
      </c>
      <c r="B749" s="2" t="s">
        <v>16758</v>
      </c>
      <c r="C749" s="2">
        <v>6.9801519774492704E-3</v>
      </c>
    </row>
    <row r="750" spans="1:3" x14ac:dyDescent="0.25">
      <c r="A750" s="2" t="s">
        <v>16759</v>
      </c>
      <c r="B750" s="2" t="s">
        <v>16760</v>
      </c>
      <c r="C750" s="2">
        <v>6.9847951235253404E-3</v>
      </c>
    </row>
    <row r="751" spans="1:3" x14ac:dyDescent="0.25">
      <c r="A751" s="2" t="s">
        <v>16761</v>
      </c>
      <c r="B751" s="2" t="s">
        <v>16762</v>
      </c>
      <c r="C751" s="2">
        <v>7.0001556717286199E-3</v>
      </c>
    </row>
    <row r="752" spans="1:3" x14ac:dyDescent="0.25">
      <c r="A752" s="2" t="s">
        <v>16763</v>
      </c>
      <c r="B752" s="2" t="s">
        <v>16764</v>
      </c>
      <c r="C752" s="2">
        <v>7.0015045223300598E-3</v>
      </c>
    </row>
    <row r="753" spans="1:3" x14ac:dyDescent="0.25">
      <c r="A753" s="2" t="s">
        <v>16767</v>
      </c>
      <c r="B753" s="2" t="s">
        <v>16768</v>
      </c>
      <c r="C753" s="2">
        <v>7.0280519830286901E-3</v>
      </c>
    </row>
    <row r="754" spans="1:3" x14ac:dyDescent="0.25">
      <c r="A754" s="2" t="s">
        <v>16769</v>
      </c>
      <c r="B754" s="2" t="s">
        <v>16770</v>
      </c>
      <c r="C754" s="2">
        <v>7.0291657755823201E-3</v>
      </c>
    </row>
    <row r="755" spans="1:3" x14ac:dyDescent="0.25">
      <c r="A755" s="2" t="s">
        <v>10685</v>
      </c>
      <c r="B755" s="2" t="s">
        <v>10684</v>
      </c>
      <c r="C755" s="2">
        <v>7.0769222920921103E-3</v>
      </c>
    </row>
    <row r="756" spans="1:3" x14ac:dyDescent="0.25">
      <c r="A756" s="2" t="s">
        <v>16771</v>
      </c>
      <c r="B756" s="2" t="s">
        <v>16772</v>
      </c>
      <c r="C756" s="2">
        <v>7.0934481448966498E-3</v>
      </c>
    </row>
    <row r="757" spans="1:3" x14ac:dyDescent="0.25">
      <c r="A757" s="2" t="s">
        <v>16773</v>
      </c>
      <c r="B757" s="2" t="s">
        <v>16774</v>
      </c>
      <c r="C757" s="2">
        <v>7.1057040992411596E-3</v>
      </c>
    </row>
    <row r="758" spans="1:3" x14ac:dyDescent="0.25">
      <c r="A758" s="2" t="s">
        <v>16481</v>
      </c>
      <c r="B758" s="2" t="s">
        <v>16482</v>
      </c>
      <c r="C758" s="2">
        <v>7.11214939865756E-3</v>
      </c>
    </row>
    <row r="759" spans="1:3" x14ac:dyDescent="0.25">
      <c r="A759" s="2" t="s">
        <v>16775</v>
      </c>
      <c r="B759" s="2" t="s">
        <v>16776</v>
      </c>
      <c r="C759" s="2">
        <v>7.1315425186630997E-3</v>
      </c>
    </row>
    <row r="760" spans="1:3" x14ac:dyDescent="0.25">
      <c r="A760" s="2" t="s">
        <v>16777</v>
      </c>
      <c r="B760" s="2" t="s">
        <v>16778</v>
      </c>
      <c r="C760" s="2">
        <v>7.1928171633095497E-3</v>
      </c>
    </row>
    <row r="761" spans="1:3" x14ac:dyDescent="0.25">
      <c r="A761" s="2" t="s">
        <v>16779</v>
      </c>
      <c r="B761" s="2" t="s">
        <v>16780</v>
      </c>
      <c r="C761" s="2">
        <v>7.1949243341171698E-3</v>
      </c>
    </row>
    <row r="762" spans="1:3" x14ac:dyDescent="0.25">
      <c r="A762" s="2" t="s">
        <v>16781</v>
      </c>
      <c r="B762" s="2" t="s">
        <v>16782</v>
      </c>
      <c r="C762" s="2">
        <v>7.2223841935279403E-3</v>
      </c>
    </row>
    <row r="763" spans="1:3" x14ac:dyDescent="0.25">
      <c r="A763" s="2" t="s">
        <v>16783</v>
      </c>
      <c r="B763" s="2" t="s">
        <v>16784</v>
      </c>
      <c r="C763" s="2">
        <v>7.2237665847658603E-3</v>
      </c>
    </row>
    <row r="764" spans="1:3" x14ac:dyDescent="0.25">
      <c r="A764" s="2" t="s">
        <v>16787</v>
      </c>
      <c r="B764" s="2" t="s">
        <v>16788</v>
      </c>
      <c r="C764" s="2">
        <v>7.2949146824270398E-3</v>
      </c>
    </row>
    <row r="765" spans="1:3" x14ac:dyDescent="0.25">
      <c r="A765" s="2" t="s">
        <v>16789</v>
      </c>
      <c r="B765" s="2" t="s">
        <v>16790</v>
      </c>
      <c r="C765" s="2">
        <v>7.3007432749577703E-3</v>
      </c>
    </row>
    <row r="766" spans="1:3" x14ac:dyDescent="0.25">
      <c r="A766" s="2" t="s">
        <v>16791</v>
      </c>
      <c r="B766" s="2" t="s">
        <v>16792</v>
      </c>
      <c r="C766" s="2">
        <v>7.3037121473008499E-3</v>
      </c>
    </row>
    <row r="767" spans="1:3" x14ac:dyDescent="0.25">
      <c r="A767" s="2" t="s">
        <v>16795</v>
      </c>
      <c r="B767" s="2" t="s">
        <v>16796</v>
      </c>
      <c r="C767" s="2">
        <v>7.3164884128963303E-3</v>
      </c>
    </row>
    <row r="768" spans="1:3" x14ac:dyDescent="0.25">
      <c r="A768" s="2" t="s">
        <v>16797</v>
      </c>
      <c r="B768" s="2" t="s">
        <v>16798</v>
      </c>
      <c r="C768" s="2">
        <v>7.3235427107205498E-3</v>
      </c>
    </row>
    <row r="769" spans="1:3" x14ac:dyDescent="0.25">
      <c r="A769" s="2" t="s">
        <v>16799</v>
      </c>
      <c r="B769" s="2" t="s">
        <v>16800</v>
      </c>
      <c r="C769" s="2">
        <v>7.3315603776599103E-3</v>
      </c>
    </row>
    <row r="770" spans="1:3" x14ac:dyDescent="0.25">
      <c r="A770" s="2" t="s">
        <v>16801</v>
      </c>
      <c r="B770" s="2" t="s">
        <v>16802</v>
      </c>
      <c r="C770" s="2">
        <v>7.33619103295601E-3</v>
      </c>
    </row>
    <row r="771" spans="1:3" x14ac:dyDescent="0.25">
      <c r="A771" s="2" t="s">
        <v>16803</v>
      </c>
      <c r="B771" s="2" t="s">
        <v>16804</v>
      </c>
      <c r="C771" s="2">
        <v>7.3556117145041596E-3</v>
      </c>
    </row>
    <row r="772" spans="1:3" x14ac:dyDescent="0.25">
      <c r="A772" s="2" t="s">
        <v>16805</v>
      </c>
      <c r="B772" s="2" t="s">
        <v>16806</v>
      </c>
      <c r="C772" s="2">
        <v>7.36591405394715E-3</v>
      </c>
    </row>
    <row r="773" spans="1:3" x14ac:dyDescent="0.25">
      <c r="A773" s="2" t="s">
        <v>16807</v>
      </c>
      <c r="B773" s="2" t="s">
        <v>16808</v>
      </c>
      <c r="C773" s="2">
        <v>7.3703453614600801E-3</v>
      </c>
    </row>
    <row r="774" spans="1:3" x14ac:dyDescent="0.25">
      <c r="A774" s="2" t="s">
        <v>16809</v>
      </c>
      <c r="B774" s="2" t="s">
        <v>16810</v>
      </c>
      <c r="C774" s="2">
        <v>7.3939641980801298E-3</v>
      </c>
    </row>
    <row r="775" spans="1:3" x14ac:dyDescent="0.25">
      <c r="A775" s="2" t="s">
        <v>16811</v>
      </c>
      <c r="B775" s="2" t="s">
        <v>16812</v>
      </c>
      <c r="C775" s="2">
        <v>7.4055174076631501E-3</v>
      </c>
    </row>
    <row r="776" spans="1:3" x14ac:dyDescent="0.25">
      <c r="A776" s="2" t="s">
        <v>16813</v>
      </c>
      <c r="B776" s="2" t="s">
        <v>16814</v>
      </c>
      <c r="C776" s="2">
        <v>7.4144990306125296E-3</v>
      </c>
    </row>
    <row r="777" spans="1:3" x14ac:dyDescent="0.25">
      <c r="A777" s="2" t="s">
        <v>16815</v>
      </c>
      <c r="B777" s="2" t="s">
        <v>16816</v>
      </c>
      <c r="C777" s="2">
        <v>7.4154917346981302E-3</v>
      </c>
    </row>
    <row r="778" spans="1:3" x14ac:dyDescent="0.25">
      <c r="A778" s="2" t="s">
        <v>16817</v>
      </c>
      <c r="B778" s="2" t="s">
        <v>16818</v>
      </c>
      <c r="C778" s="2">
        <v>7.4469481316236097E-3</v>
      </c>
    </row>
    <row r="779" spans="1:3" x14ac:dyDescent="0.25">
      <c r="A779" s="2" t="s">
        <v>16819</v>
      </c>
      <c r="B779" s="2" t="s">
        <v>16820</v>
      </c>
      <c r="C779" s="2">
        <v>7.4481227398936999E-3</v>
      </c>
    </row>
    <row r="780" spans="1:3" x14ac:dyDescent="0.25">
      <c r="A780" s="2" t="s">
        <v>16821</v>
      </c>
      <c r="B780" s="2" t="s">
        <v>16822</v>
      </c>
      <c r="C780" s="2">
        <v>7.4564375224218599E-3</v>
      </c>
    </row>
    <row r="781" spans="1:3" x14ac:dyDescent="0.25">
      <c r="A781" s="2" t="s">
        <v>16823</v>
      </c>
      <c r="B781" s="2" t="s">
        <v>16824</v>
      </c>
      <c r="C781" s="2">
        <v>7.4691696979147697E-3</v>
      </c>
    </row>
    <row r="782" spans="1:3" x14ac:dyDescent="0.25">
      <c r="A782" s="2" t="s">
        <v>16825</v>
      </c>
      <c r="B782" s="2" t="s">
        <v>16826</v>
      </c>
      <c r="C782" s="2">
        <v>7.4918376106395401E-3</v>
      </c>
    </row>
    <row r="783" spans="1:3" x14ac:dyDescent="0.25">
      <c r="A783" s="2" t="s">
        <v>16827</v>
      </c>
      <c r="B783" s="2" t="s">
        <v>16828</v>
      </c>
      <c r="C783" s="2">
        <v>7.53873448671515E-3</v>
      </c>
    </row>
    <row r="784" spans="1:3" x14ac:dyDescent="0.25">
      <c r="A784" s="2" t="s">
        <v>16829</v>
      </c>
      <c r="B784" s="2" t="s">
        <v>16830</v>
      </c>
      <c r="C784" s="2">
        <v>7.5514445463471499E-3</v>
      </c>
    </row>
    <row r="785" spans="1:3" x14ac:dyDescent="0.25">
      <c r="A785" s="2" t="s">
        <v>16831</v>
      </c>
      <c r="B785" s="2" t="s">
        <v>16832</v>
      </c>
      <c r="C785" s="2">
        <v>7.5677065732995203E-3</v>
      </c>
    </row>
    <row r="786" spans="1:3" x14ac:dyDescent="0.25">
      <c r="A786" s="2" t="s">
        <v>16835</v>
      </c>
      <c r="B786" s="2" t="s">
        <v>16836</v>
      </c>
      <c r="C786" s="2">
        <v>7.6127137972731296E-3</v>
      </c>
    </row>
    <row r="787" spans="1:3" x14ac:dyDescent="0.25">
      <c r="A787" s="2" t="s">
        <v>16837</v>
      </c>
      <c r="B787" s="2" t="s">
        <v>16838</v>
      </c>
      <c r="C787" s="2">
        <v>7.6448736991779898E-3</v>
      </c>
    </row>
    <row r="788" spans="1:3" x14ac:dyDescent="0.25">
      <c r="A788" s="2" t="s">
        <v>16839</v>
      </c>
      <c r="B788" s="2" t="s">
        <v>16840</v>
      </c>
      <c r="C788" s="2">
        <v>7.6485391485126E-3</v>
      </c>
    </row>
    <row r="789" spans="1:3" x14ac:dyDescent="0.25">
      <c r="A789" s="2" t="s">
        <v>16841</v>
      </c>
      <c r="B789" s="2" t="s">
        <v>16842</v>
      </c>
      <c r="C789" s="2">
        <v>7.6653886811665004E-3</v>
      </c>
    </row>
    <row r="790" spans="1:3" x14ac:dyDescent="0.25">
      <c r="A790" s="2" t="s">
        <v>16843</v>
      </c>
      <c r="B790" s="2" t="s">
        <v>16844</v>
      </c>
      <c r="C790" s="2">
        <v>7.6855847681843699E-3</v>
      </c>
    </row>
    <row r="791" spans="1:3" x14ac:dyDescent="0.25">
      <c r="A791" s="2" t="s">
        <v>14687</v>
      </c>
      <c r="B791" s="2" t="s">
        <v>14688</v>
      </c>
      <c r="C791" s="2">
        <v>7.7133029820879396E-3</v>
      </c>
    </row>
    <row r="792" spans="1:3" x14ac:dyDescent="0.25">
      <c r="A792" s="2" t="s">
        <v>16847</v>
      </c>
      <c r="B792" s="2" t="s">
        <v>16848</v>
      </c>
      <c r="C792" s="2">
        <v>7.73518100553971E-3</v>
      </c>
    </row>
    <row r="793" spans="1:3" x14ac:dyDescent="0.25">
      <c r="A793" s="2" t="s">
        <v>16849</v>
      </c>
      <c r="B793" s="2" t="s">
        <v>16850</v>
      </c>
      <c r="C793" s="2">
        <v>7.7524592052838903E-3</v>
      </c>
    </row>
    <row r="794" spans="1:3" x14ac:dyDescent="0.25">
      <c r="A794" s="2" t="s">
        <v>16851</v>
      </c>
      <c r="B794" s="2" t="s">
        <v>16852</v>
      </c>
      <c r="C794" s="2">
        <v>7.7741634261292401E-3</v>
      </c>
    </row>
    <row r="795" spans="1:3" x14ac:dyDescent="0.25">
      <c r="A795" s="2" t="s">
        <v>16853</v>
      </c>
      <c r="B795" s="2" t="s">
        <v>16854</v>
      </c>
      <c r="C795" s="2">
        <v>7.7961779535041797E-3</v>
      </c>
    </row>
    <row r="796" spans="1:3" x14ac:dyDescent="0.25">
      <c r="A796" s="2" t="s">
        <v>16855</v>
      </c>
      <c r="B796" s="2" t="s">
        <v>16856</v>
      </c>
      <c r="C796" s="2">
        <v>7.8328090436021701E-3</v>
      </c>
    </row>
    <row r="797" spans="1:3" x14ac:dyDescent="0.25">
      <c r="A797" s="2" t="s">
        <v>16857</v>
      </c>
      <c r="B797" s="2" t="s">
        <v>16858</v>
      </c>
      <c r="C797" s="2">
        <v>7.8378438546087194E-3</v>
      </c>
    </row>
    <row r="798" spans="1:3" x14ac:dyDescent="0.25">
      <c r="A798" s="2" t="s">
        <v>16859</v>
      </c>
      <c r="B798" s="2" t="s">
        <v>16860</v>
      </c>
      <c r="C798" s="2">
        <v>7.8536653751640692E-3</v>
      </c>
    </row>
    <row r="799" spans="1:3" x14ac:dyDescent="0.25">
      <c r="A799" s="2" t="s">
        <v>16861</v>
      </c>
      <c r="B799" s="2" t="s">
        <v>16862</v>
      </c>
      <c r="C799" s="2">
        <v>7.8597874206687204E-3</v>
      </c>
    </row>
    <row r="800" spans="1:3" x14ac:dyDescent="0.25">
      <c r="A800" s="2" t="s">
        <v>16863</v>
      </c>
      <c r="B800" s="2" t="s">
        <v>16864</v>
      </c>
      <c r="C800" s="2">
        <v>7.8760731292256692E-3</v>
      </c>
    </row>
    <row r="801" spans="1:3" x14ac:dyDescent="0.25">
      <c r="A801" s="2" t="s">
        <v>16865</v>
      </c>
      <c r="B801" s="2" t="s">
        <v>16866</v>
      </c>
      <c r="C801" s="2">
        <v>7.8815416269236698E-3</v>
      </c>
    </row>
    <row r="802" spans="1:3" x14ac:dyDescent="0.25">
      <c r="A802" s="2" t="s">
        <v>16867</v>
      </c>
      <c r="B802" s="2" t="s">
        <v>16868</v>
      </c>
      <c r="C802" s="2">
        <v>7.8871249512404394E-3</v>
      </c>
    </row>
    <row r="803" spans="1:3" x14ac:dyDescent="0.25">
      <c r="A803" s="2" t="s">
        <v>16869</v>
      </c>
      <c r="B803" s="2" t="s">
        <v>16870</v>
      </c>
      <c r="C803" s="2">
        <v>7.89603331966926E-3</v>
      </c>
    </row>
    <row r="804" spans="1:3" x14ac:dyDescent="0.25">
      <c r="A804" s="2" t="s">
        <v>16871</v>
      </c>
      <c r="B804" s="2" t="s">
        <v>16872</v>
      </c>
      <c r="C804" s="2">
        <v>7.9172871232140399E-3</v>
      </c>
    </row>
    <row r="805" spans="1:3" x14ac:dyDescent="0.25">
      <c r="A805" s="2" t="s">
        <v>17078</v>
      </c>
      <c r="B805" s="2" t="s">
        <v>17079</v>
      </c>
      <c r="C805" s="2">
        <v>7.9228313249226599E-3</v>
      </c>
    </row>
    <row r="806" spans="1:3" x14ac:dyDescent="0.25">
      <c r="A806" s="2" t="s">
        <v>16873</v>
      </c>
      <c r="B806" s="2" t="s">
        <v>16874</v>
      </c>
      <c r="C806" s="2">
        <v>7.9350017890751304E-3</v>
      </c>
    </row>
    <row r="807" spans="1:3" x14ac:dyDescent="0.25">
      <c r="A807" s="2" t="s">
        <v>16875</v>
      </c>
      <c r="B807" s="2" t="s">
        <v>16876</v>
      </c>
      <c r="C807" s="2">
        <v>7.97069240966208E-3</v>
      </c>
    </row>
    <row r="808" spans="1:3" x14ac:dyDescent="0.25">
      <c r="A808" s="2" t="s">
        <v>16877</v>
      </c>
      <c r="B808" s="2" t="s">
        <v>16878</v>
      </c>
      <c r="C808" s="2">
        <v>7.9742845621102402E-3</v>
      </c>
    </row>
    <row r="809" spans="1:3" x14ac:dyDescent="0.25">
      <c r="A809" s="2" t="s">
        <v>16879</v>
      </c>
      <c r="B809" s="2" t="s">
        <v>16880</v>
      </c>
      <c r="C809" s="2">
        <v>8.0169427746212794E-3</v>
      </c>
    </row>
    <row r="810" spans="1:3" x14ac:dyDescent="0.25">
      <c r="A810" s="2" t="s">
        <v>16881</v>
      </c>
      <c r="B810" s="2" t="s">
        <v>16882</v>
      </c>
      <c r="C810" s="2">
        <v>8.0281589142271407E-3</v>
      </c>
    </row>
    <row r="811" spans="1:3" x14ac:dyDescent="0.25">
      <c r="A811" s="2" t="s">
        <v>16887</v>
      </c>
      <c r="B811" s="2" t="s">
        <v>16888</v>
      </c>
      <c r="C811" s="2">
        <v>8.0381391306593095E-3</v>
      </c>
    </row>
    <row r="812" spans="1:3" x14ac:dyDescent="0.25">
      <c r="A812" s="2" t="s">
        <v>16889</v>
      </c>
      <c r="B812" s="2" t="s">
        <v>16890</v>
      </c>
      <c r="C812" s="2">
        <v>8.04253937714694E-3</v>
      </c>
    </row>
    <row r="813" spans="1:3" x14ac:dyDescent="0.25">
      <c r="A813" s="2" t="s">
        <v>16891</v>
      </c>
      <c r="B813" s="2" t="s">
        <v>16892</v>
      </c>
      <c r="C813" s="2">
        <v>8.0441407379425699E-3</v>
      </c>
    </row>
    <row r="814" spans="1:3" x14ac:dyDescent="0.25">
      <c r="A814" s="2" t="s">
        <v>16893</v>
      </c>
      <c r="B814" s="2" t="s">
        <v>16894</v>
      </c>
      <c r="C814" s="2">
        <v>8.0565942607226902E-3</v>
      </c>
    </row>
    <row r="815" spans="1:3" x14ac:dyDescent="0.25">
      <c r="A815" s="2" t="s">
        <v>16895</v>
      </c>
      <c r="B815" s="2" t="s">
        <v>16896</v>
      </c>
      <c r="C815" s="2">
        <v>8.0753686727622603E-3</v>
      </c>
    </row>
    <row r="816" spans="1:3" x14ac:dyDescent="0.25">
      <c r="A816" s="2" t="s">
        <v>16897</v>
      </c>
      <c r="B816" s="2" t="s">
        <v>16898</v>
      </c>
      <c r="C816" s="2">
        <v>8.0783639460119093E-3</v>
      </c>
    </row>
    <row r="817" spans="1:3" x14ac:dyDescent="0.25">
      <c r="A817" s="2" t="s">
        <v>16899</v>
      </c>
      <c r="B817" s="2" t="s">
        <v>16900</v>
      </c>
      <c r="C817" s="2">
        <v>8.0859474655066103E-3</v>
      </c>
    </row>
    <row r="818" spans="1:3" x14ac:dyDescent="0.25">
      <c r="A818" s="2" t="s">
        <v>16901</v>
      </c>
      <c r="B818" s="2" t="s">
        <v>16902</v>
      </c>
      <c r="C818" s="2">
        <v>8.0925484680677198E-3</v>
      </c>
    </row>
    <row r="819" spans="1:3" x14ac:dyDescent="0.25">
      <c r="A819" s="2" t="s">
        <v>16903</v>
      </c>
      <c r="B819" s="2" t="s">
        <v>16904</v>
      </c>
      <c r="C819" s="2">
        <v>8.1054626253804704E-3</v>
      </c>
    </row>
    <row r="820" spans="1:3" x14ac:dyDescent="0.25">
      <c r="A820" s="2" t="s">
        <v>16905</v>
      </c>
      <c r="B820" s="2" t="s">
        <v>16906</v>
      </c>
      <c r="C820" s="2">
        <v>8.1206344250904696E-3</v>
      </c>
    </row>
    <row r="821" spans="1:3" x14ac:dyDescent="0.25">
      <c r="A821" s="2" t="s">
        <v>16907</v>
      </c>
      <c r="B821" s="2" t="s">
        <v>16908</v>
      </c>
      <c r="C821" s="2">
        <v>8.1251432672707607E-3</v>
      </c>
    </row>
    <row r="822" spans="1:3" x14ac:dyDescent="0.25">
      <c r="A822" s="2" t="s">
        <v>16909</v>
      </c>
      <c r="B822" s="2" t="s">
        <v>16910</v>
      </c>
      <c r="C822" s="2">
        <v>8.1295169739602404E-3</v>
      </c>
    </row>
    <row r="823" spans="1:3" x14ac:dyDescent="0.25">
      <c r="A823" s="2" t="s">
        <v>16911</v>
      </c>
      <c r="B823" s="2" t="s">
        <v>16912</v>
      </c>
      <c r="C823" s="2">
        <v>8.12954376732033E-3</v>
      </c>
    </row>
    <row r="824" spans="1:3" x14ac:dyDescent="0.25">
      <c r="A824" s="2" t="s">
        <v>16913</v>
      </c>
      <c r="B824" s="2" t="s">
        <v>16914</v>
      </c>
      <c r="C824" s="2">
        <v>8.1326473266255493E-3</v>
      </c>
    </row>
    <row r="825" spans="1:3" x14ac:dyDescent="0.25">
      <c r="A825" s="2" t="s">
        <v>16915</v>
      </c>
      <c r="B825" s="2" t="s">
        <v>16916</v>
      </c>
      <c r="C825" s="2">
        <v>8.1517418182720496E-3</v>
      </c>
    </row>
    <row r="826" spans="1:3" x14ac:dyDescent="0.25">
      <c r="A826" s="2" t="s">
        <v>16917</v>
      </c>
      <c r="B826" s="2" t="s">
        <v>16918</v>
      </c>
      <c r="C826" s="2">
        <v>8.1573242660295496E-3</v>
      </c>
    </row>
    <row r="827" spans="1:3" x14ac:dyDescent="0.25">
      <c r="A827" s="2" t="s">
        <v>16919</v>
      </c>
      <c r="B827" s="2" t="s">
        <v>16920</v>
      </c>
      <c r="C827" s="2">
        <v>8.1582020426492693E-3</v>
      </c>
    </row>
    <row r="828" spans="1:3" x14ac:dyDescent="0.25">
      <c r="A828" s="2" t="s">
        <v>16921</v>
      </c>
      <c r="B828" s="2" t="s">
        <v>16922</v>
      </c>
      <c r="C828" s="2">
        <v>8.1667424625770906E-3</v>
      </c>
    </row>
    <row r="829" spans="1:3" x14ac:dyDescent="0.25">
      <c r="A829" s="2" t="s">
        <v>16923</v>
      </c>
      <c r="B829" s="2" t="s">
        <v>16924</v>
      </c>
      <c r="C829" s="2">
        <v>8.1783989841577292E-3</v>
      </c>
    </row>
    <row r="830" spans="1:3" x14ac:dyDescent="0.25">
      <c r="A830" s="2" t="s">
        <v>16925</v>
      </c>
      <c r="B830" s="2" t="s">
        <v>16926</v>
      </c>
      <c r="C830" s="2">
        <v>8.1816484711924008E-3</v>
      </c>
    </row>
    <row r="831" spans="1:3" x14ac:dyDescent="0.25">
      <c r="A831" s="2" t="s">
        <v>16927</v>
      </c>
      <c r="B831" s="2" t="s">
        <v>16928</v>
      </c>
      <c r="C831" s="2">
        <v>8.1898659134743701E-3</v>
      </c>
    </row>
    <row r="832" spans="1:3" x14ac:dyDescent="0.25">
      <c r="A832" s="2" t="s">
        <v>16929</v>
      </c>
      <c r="B832" s="2" t="s">
        <v>16930</v>
      </c>
      <c r="C832" s="2">
        <v>8.2077339278564497E-3</v>
      </c>
    </row>
    <row r="833" spans="1:3" x14ac:dyDescent="0.25">
      <c r="A833" s="2" t="s">
        <v>13591</v>
      </c>
      <c r="B833" s="2" t="s">
        <v>13592</v>
      </c>
      <c r="C833" s="2">
        <v>8.2098261951751798E-3</v>
      </c>
    </row>
    <row r="834" spans="1:3" x14ac:dyDescent="0.25">
      <c r="A834" s="2" t="s">
        <v>17080</v>
      </c>
      <c r="B834" s="2" t="s">
        <v>17081</v>
      </c>
      <c r="C834" s="2">
        <v>8.2149917802382105E-3</v>
      </c>
    </row>
    <row r="835" spans="1:3" x14ac:dyDescent="0.25">
      <c r="A835" s="2" t="s">
        <v>16931</v>
      </c>
      <c r="B835" s="2" t="s">
        <v>16932</v>
      </c>
      <c r="C835" s="2">
        <v>8.2151078748281502E-3</v>
      </c>
    </row>
    <row r="836" spans="1:3" x14ac:dyDescent="0.25">
      <c r="A836" s="2" t="s">
        <v>16935</v>
      </c>
      <c r="B836" s="2" t="s">
        <v>16936</v>
      </c>
      <c r="C836" s="2">
        <v>8.2336713532242794E-3</v>
      </c>
    </row>
    <row r="837" spans="1:3" x14ac:dyDescent="0.25">
      <c r="A837" s="2" t="s">
        <v>16937</v>
      </c>
      <c r="B837" s="2" t="s">
        <v>16938</v>
      </c>
      <c r="C837" s="2">
        <v>8.2355390361048501E-3</v>
      </c>
    </row>
    <row r="838" spans="1:3" x14ac:dyDescent="0.25">
      <c r="A838" s="2" t="s">
        <v>16941</v>
      </c>
      <c r="B838" s="2" t="s">
        <v>16942</v>
      </c>
      <c r="C838" s="2">
        <v>8.2728007462920996E-3</v>
      </c>
    </row>
    <row r="839" spans="1:3" x14ac:dyDescent="0.25">
      <c r="A839" s="2" t="s">
        <v>16943</v>
      </c>
      <c r="B839" s="2" t="s">
        <v>16944</v>
      </c>
      <c r="C839" s="2">
        <v>8.2741676479864898E-3</v>
      </c>
    </row>
    <row r="840" spans="1:3" x14ac:dyDescent="0.25">
      <c r="A840" s="2" t="s">
        <v>16945</v>
      </c>
      <c r="B840" s="2" t="s">
        <v>16946</v>
      </c>
      <c r="C840" s="2">
        <v>8.2798565668021906E-3</v>
      </c>
    </row>
    <row r="841" spans="1:3" x14ac:dyDescent="0.25">
      <c r="A841" s="2" t="s">
        <v>16947</v>
      </c>
      <c r="B841" s="2" t="s">
        <v>16948</v>
      </c>
      <c r="C841" s="2">
        <v>8.3199893424203905E-3</v>
      </c>
    </row>
    <row r="842" spans="1:3" x14ac:dyDescent="0.25">
      <c r="A842" s="2" t="s">
        <v>16949</v>
      </c>
      <c r="B842" s="2" t="s">
        <v>16950</v>
      </c>
      <c r="C842" s="2">
        <v>8.3228320804795697E-3</v>
      </c>
    </row>
    <row r="843" spans="1:3" x14ac:dyDescent="0.25">
      <c r="A843" s="2" t="s">
        <v>16951</v>
      </c>
      <c r="B843" s="2" t="s">
        <v>16952</v>
      </c>
      <c r="C843" s="2">
        <v>8.3296713293061694E-3</v>
      </c>
    </row>
    <row r="844" spans="1:3" x14ac:dyDescent="0.25">
      <c r="A844" s="2" t="s">
        <v>17082</v>
      </c>
      <c r="B844" s="2" t="s">
        <v>17083</v>
      </c>
      <c r="C844" s="2">
        <v>8.3356329116917004E-3</v>
      </c>
    </row>
    <row r="845" spans="1:3" x14ac:dyDescent="0.25">
      <c r="A845" s="2" t="s">
        <v>16953</v>
      </c>
      <c r="B845" s="2" t="s">
        <v>16954</v>
      </c>
      <c r="C845" s="2">
        <v>8.3530614221338697E-3</v>
      </c>
    </row>
    <row r="846" spans="1:3" x14ac:dyDescent="0.25">
      <c r="A846" s="2" t="s">
        <v>16955</v>
      </c>
      <c r="B846" s="2" t="s">
        <v>16956</v>
      </c>
      <c r="C846" s="2">
        <v>8.3618291371945208E-3</v>
      </c>
    </row>
    <row r="847" spans="1:3" x14ac:dyDescent="0.25">
      <c r="A847" s="2" t="s">
        <v>16957</v>
      </c>
      <c r="B847" s="2" t="s">
        <v>16958</v>
      </c>
      <c r="C847" s="2">
        <v>8.3829862654121092E-3</v>
      </c>
    </row>
    <row r="848" spans="1:3" x14ac:dyDescent="0.25">
      <c r="A848" s="2" t="s">
        <v>16959</v>
      </c>
      <c r="B848" s="2" t="s">
        <v>16960</v>
      </c>
      <c r="C848" s="2">
        <v>8.3840966307209205E-3</v>
      </c>
    </row>
    <row r="849" spans="1:3" x14ac:dyDescent="0.25">
      <c r="A849" s="2" t="s">
        <v>16961</v>
      </c>
      <c r="B849" s="2" t="s">
        <v>16962</v>
      </c>
      <c r="C849" s="2">
        <v>8.4037181950473699E-3</v>
      </c>
    </row>
    <row r="850" spans="1:3" x14ac:dyDescent="0.25">
      <c r="A850" s="2" t="s">
        <v>16963</v>
      </c>
      <c r="B850" s="2" t="s">
        <v>16964</v>
      </c>
      <c r="C850" s="2">
        <v>8.4256059299627692E-3</v>
      </c>
    </row>
    <row r="851" spans="1:3" x14ac:dyDescent="0.25">
      <c r="A851" s="2" t="s">
        <v>16965</v>
      </c>
      <c r="B851" s="2" t="s">
        <v>16966</v>
      </c>
      <c r="C851" s="2">
        <v>8.4281977324491796E-3</v>
      </c>
    </row>
    <row r="852" spans="1:3" x14ac:dyDescent="0.25">
      <c r="A852" s="2" t="s">
        <v>16967</v>
      </c>
      <c r="B852" s="2" t="s">
        <v>16968</v>
      </c>
      <c r="C852" s="2">
        <v>8.4285778289007098E-3</v>
      </c>
    </row>
    <row r="853" spans="1:3" x14ac:dyDescent="0.25">
      <c r="A853" s="2" t="s">
        <v>16969</v>
      </c>
      <c r="B853" s="2" t="s">
        <v>16970</v>
      </c>
      <c r="C853" s="2">
        <v>8.4403511808512893E-3</v>
      </c>
    </row>
    <row r="854" spans="1:3" x14ac:dyDescent="0.25">
      <c r="A854" s="2" t="s">
        <v>16971</v>
      </c>
      <c r="B854" s="2" t="s">
        <v>16972</v>
      </c>
      <c r="C854" s="2">
        <v>8.4713779296373692E-3</v>
      </c>
    </row>
    <row r="855" spans="1:3" x14ac:dyDescent="0.25">
      <c r="A855" s="2" t="s">
        <v>16973</v>
      </c>
      <c r="B855" s="2" t="s">
        <v>16974</v>
      </c>
      <c r="C855" s="2">
        <v>8.4714397883006703E-3</v>
      </c>
    </row>
    <row r="856" spans="1:3" x14ac:dyDescent="0.25">
      <c r="A856" s="2" t="s">
        <v>16975</v>
      </c>
      <c r="B856" s="2" t="s">
        <v>16976</v>
      </c>
      <c r="C856" s="2">
        <v>8.5077763055610902E-3</v>
      </c>
    </row>
    <row r="857" spans="1:3" x14ac:dyDescent="0.25">
      <c r="A857" s="2" t="s">
        <v>16977</v>
      </c>
      <c r="B857" s="2" t="s">
        <v>16978</v>
      </c>
      <c r="C857" s="2">
        <v>8.5304390860120299E-3</v>
      </c>
    </row>
    <row r="858" spans="1:3" x14ac:dyDescent="0.25">
      <c r="A858" s="2" t="s">
        <v>16979</v>
      </c>
      <c r="B858" s="2" t="s">
        <v>16980</v>
      </c>
      <c r="C858" s="2">
        <v>8.5461775507625903E-3</v>
      </c>
    </row>
    <row r="859" spans="1:3" x14ac:dyDescent="0.25">
      <c r="A859" s="2" t="s">
        <v>16981</v>
      </c>
      <c r="B859" s="2" t="s">
        <v>16982</v>
      </c>
      <c r="C859" s="2">
        <v>8.5691971820559508E-3</v>
      </c>
    </row>
    <row r="860" spans="1:3" x14ac:dyDescent="0.25">
      <c r="A860" s="2" t="s">
        <v>16987</v>
      </c>
      <c r="B860" s="2" t="s">
        <v>16988</v>
      </c>
      <c r="C860" s="2">
        <v>8.6510203302624308E-3</v>
      </c>
    </row>
    <row r="861" spans="1:3" x14ac:dyDescent="0.25">
      <c r="A861" s="2" t="s">
        <v>16989</v>
      </c>
      <c r="B861" s="2" t="s">
        <v>16990</v>
      </c>
      <c r="C861" s="2">
        <v>8.6583310611109097E-3</v>
      </c>
    </row>
    <row r="862" spans="1:3" x14ac:dyDescent="0.25">
      <c r="A862" s="2" t="s">
        <v>16991</v>
      </c>
      <c r="B862" s="2" t="s">
        <v>16992</v>
      </c>
      <c r="C862" s="2">
        <v>8.6591637643597102E-3</v>
      </c>
    </row>
    <row r="863" spans="1:3" x14ac:dyDescent="0.25">
      <c r="A863" s="2" t="s">
        <v>16993</v>
      </c>
      <c r="B863" s="2" t="s">
        <v>16994</v>
      </c>
      <c r="C863" s="2">
        <v>8.6899363154363495E-3</v>
      </c>
    </row>
    <row r="864" spans="1:3" x14ac:dyDescent="0.25">
      <c r="A864" s="2" t="s">
        <v>16995</v>
      </c>
      <c r="B864" s="2" t="s">
        <v>16996</v>
      </c>
      <c r="C864" s="2">
        <v>8.7130743980127195E-3</v>
      </c>
    </row>
    <row r="865" spans="1:3" x14ac:dyDescent="0.25">
      <c r="A865" s="2" t="s">
        <v>16997</v>
      </c>
      <c r="B865" s="2" t="s">
        <v>16998</v>
      </c>
      <c r="C865" s="2">
        <v>8.7358600160013494E-3</v>
      </c>
    </row>
    <row r="866" spans="1:3" x14ac:dyDescent="0.25">
      <c r="A866" s="2" t="s">
        <v>16999</v>
      </c>
      <c r="B866" s="2" t="s">
        <v>17000</v>
      </c>
      <c r="C866" s="2">
        <v>8.7442118705067795E-3</v>
      </c>
    </row>
    <row r="867" spans="1:3" x14ac:dyDescent="0.25">
      <c r="A867" s="2" t="s">
        <v>17001</v>
      </c>
      <c r="B867" s="2" t="s">
        <v>17002</v>
      </c>
      <c r="C867" s="2">
        <v>8.7558023433532695E-3</v>
      </c>
    </row>
    <row r="868" spans="1:3" x14ac:dyDescent="0.25">
      <c r="A868" s="2" t="s">
        <v>17003</v>
      </c>
      <c r="B868" s="2" t="s">
        <v>17004</v>
      </c>
      <c r="C868" s="2">
        <v>8.7674436835600798E-3</v>
      </c>
    </row>
    <row r="869" spans="1:3" x14ac:dyDescent="0.25">
      <c r="A869" s="2" t="s">
        <v>17007</v>
      </c>
      <c r="B869" s="2" t="s">
        <v>17008</v>
      </c>
      <c r="C869" s="2">
        <v>8.77153023346877E-3</v>
      </c>
    </row>
    <row r="870" spans="1:3" x14ac:dyDescent="0.25">
      <c r="A870" s="2" t="s">
        <v>17009</v>
      </c>
      <c r="B870" s="2" t="s">
        <v>17010</v>
      </c>
      <c r="C870" s="2">
        <v>8.7732324263756194E-3</v>
      </c>
    </row>
    <row r="871" spans="1:3" x14ac:dyDescent="0.25">
      <c r="A871" s="2" t="s">
        <v>17011</v>
      </c>
      <c r="B871" s="2" t="s">
        <v>17012</v>
      </c>
      <c r="C871" s="2">
        <v>8.7875498573749492E-3</v>
      </c>
    </row>
    <row r="872" spans="1:3" x14ac:dyDescent="0.25">
      <c r="A872" s="2" t="s">
        <v>17015</v>
      </c>
      <c r="B872" s="2" t="s">
        <v>17016</v>
      </c>
      <c r="C872" s="2">
        <v>8.8067784208523108E-3</v>
      </c>
    </row>
    <row r="873" spans="1:3" x14ac:dyDescent="0.25">
      <c r="A873" s="2" t="s">
        <v>17017</v>
      </c>
      <c r="B873" s="2" t="s">
        <v>17018</v>
      </c>
      <c r="C873" s="2">
        <v>8.8143117701238102E-3</v>
      </c>
    </row>
    <row r="874" spans="1:3" x14ac:dyDescent="0.25">
      <c r="A874" s="2" t="s">
        <v>17021</v>
      </c>
      <c r="B874" s="2" t="s">
        <v>17022</v>
      </c>
      <c r="C874" s="2">
        <v>8.8223206326245498E-3</v>
      </c>
    </row>
    <row r="875" spans="1:3" x14ac:dyDescent="0.25">
      <c r="A875" s="2" t="s">
        <v>14633</v>
      </c>
      <c r="B875" s="2" t="s">
        <v>14634</v>
      </c>
      <c r="C875" s="2">
        <v>8.8323164798350604E-3</v>
      </c>
    </row>
    <row r="876" spans="1:3" x14ac:dyDescent="0.25">
      <c r="A876" s="2" t="s">
        <v>16785</v>
      </c>
      <c r="B876" s="2" t="s">
        <v>16786</v>
      </c>
      <c r="C876" s="2">
        <v>8.8466145743316595E-3</v>
      </c>
    </row>
    <row r="877" spans="1:3" x14ac:dyDescent="0.25">
      <c r="A877" s="2" t="s">
        <v>17023</v>
      </c>
      <c r="B877" s="2" t="s">
        <v>17024</v>
      </c>
      <c r="C877" s="2">
        <v>8.8481311331012301E-3</v>
      </c>
    </row>
    <row r="878" spans="1:3" x14ac:dyDescent="0.25">
      <c r="A878" s="2" t="s">
        <v>17027</v>
      </c>
      <c r="B878" s="2" t="s">
        <v>17028</v>
      </c>
      <c r="C878" s="2">
        <v>8.8709665697689292E-3</v>
      </c>
    </row>
    <row r="879" spans="1:3" x14ac:dyDescent="0.25">
      <c r="A879" s="2" t="s">
        <v>17029</v>
      </c>
      <c r="B879" s="2" t="s">
        <v>17030</v>
      </c>
      <c r="C879" s="2">
        <v>8.8796232702692494E-3</v>
      </c>
    </row>
    <row r="880" spans="1:3" x14ac:dyDescent="0.25">
      <c r="A880" s="2" t="s">
        <v>17031</v>
      </c>
      <c r="B880" s="2" t="s">
        <v>17032</v>
      </c>
      <c r="C880" s="2">
        <v>8.8934878583568598E-3</v>
      </c>
    </row>
    <row r="881" spans="1:3" x14ac:dyDescent="0.25">
      <c r="A881" s="2" t="s">
        <v>17033</v>
      </c>
      <c r="B881" s="2" t="s">
        <v>17034</v>
      </c>
      <c r="C881" s="2">
        <v>8.8962862506485295E-3</v>
      </c>
    </row>
    <row r="882" spans="1:3" x14ac:dyDescent="0.25">
      <c r="A882" s="2" t="s">
        <v>17037</v>
      </c>
      <c r="B882" s="2" t="s">
        <v>17038</v>
      </c>
      <c r="C882" s="2">
        <v>8.9487428575919497E-3</v>
      </c>
    </row>
    <row r="883" spans="1:3" x14ac:dyDescent="0.25">
      <c r="A883" s="2" t="s">
        <v>17039</v>
      </c>
      <c r="B883" s="2" t="s">
        <v>17040</v>
      </c>
      <c r="C883" s="2">
        <v>8.9552036498094997E-3</v>
      </c>
    </row>
    <row r="884" spans="1:3" x14ac:dyDescent="0.25">
      <c r="A884" s="2" t="s">
        <v>17041</v>
      </c>
      <c r="B884" s="2" t="s">
        <v>17042</v>
      </c>
      <c r="C884" s="2">
        <v>8.9832275518290094E-3</v>
      </c>
    </row>
    <row r="885" spans="1:3" x14ac:dyDescent="0.25">
      <c r="A885" s="2" t="s">
        <v>17043</v>
      </c>
      <c r="B885" s="2" t="s">
        <v>17044</v>
      </c>
      <c r="C885" s="2">
        <v>8.9881807005269803E-3</v>
      </c>
    </row>
    <row r="886" spans="1:3" x14ac:dyDescent="0.25">
      <c r="A886" s="2" t="s">
        <v>17045</v>
      </c>
      <c r="B886" s="2" t="s">
        <v>17046</v>
      </c>
      <c r="C886" s="2">
        <v>9.0056162762630603E-3</v>
      </c>
    </row>
    <row r="887" spans="1:3" x14ac:dyDescent="0.25">
      <c r="A887" s="2" t="s">
        <v>17047</v>
      </c>
      <c r="B887" s="2" t="s">
        <v>17048</v>
      </c>
      <c r="C887" s="2">
        <v>9.0067061887862902E-3</v>
      </c>
    </row>
    <row r="888" spans="1:3" x14ac:dyDescent="0.25">
      <c r="A888" s="2" t="s">
        <v>17051</v>
      </c>
      <c r="B888" s="2" t="s">
        <v>17052</v>
      </c>
      <c r="C888" s="2">
        <v>9.0454884514403703E-3</v>
      </c>
    </row>
    <row r="889" spans="1:3" x14ac:dyDescent="0.25">
      <c r="A889" s="2" t="s">
        <v>17084</v>
      </c>
      <c r="B889" s="2" t="s">
        <v>17085</v>
      </c>
      <c r="C889" s="2">
        <v>9.0946754034918406E-3</v>
      </c>
    </row>
    <row r="890" spans="1:3" x14ac:dyDescent="0.25">
      <c r="A890" s="2" t="s">
        <v>17086</v>
      </c>
      <c r="B890" s="2" t="s">
        <v>17087</v>
      </c>
      <c r="C890" s="2">
        <v>9.1081762792075693E-3</v>
      </c>
    </row>
    <row r="891" spans="1:3" x14ac:dyDescent="0.25">
      <c r="A891" s="2" t="s">
        <v>17088</v>
      </c>
      <c r="B891" s="2" t="s">
        <v>17089</v>
      </c>
      <c r="C891" s="2">
        <v>9.1128643236966199E-3</v>
      </c>
    </row>
    <row r="892" spans="1:3" x14ac:dyDescent="0.25">
      <c r="A892" s="2" t="s">
        <v>17090</v>
      </c>
      <c r="B892" s="2" t="s">
        <v>17091</v>
      </c>
      <c r="C892" s="2">
        <v>9.1269245009031295E-3</v>
      </c>
    </row>
    <row r="893" spans="1:3" x14ac:dyDescent="0.25">
      <c r="A893" s="2" t="s">
        <v>17092</v>
      </c>
      <c r="B893" s="2" t="s">
        <v>17093</v>
      </c>
      <c r="C893" s="2">
        <v>9.1326385022052394E-3</v>
      </c>
    </row>
    <row r="894" spans="1:3" x14ac:dyDescent="0.25">
      <c r="A894" s="2" t="s">
        <v>17094</v>
      </c>
      <c r="B894" s="2" t="s">
        <v>17095</v>
      </c>
      <c r="C894" s="2">
        <v>9.17915419787429E-3</v>
      </c>
    </row>
    <row r="895" spans="1:3" x14ac:dyDescent="0.25">
      <c r="A895" s="2" t="s">
        <v>17096</v>
      </c>
      <c r="B895" s="2" t="s">
        <v>17097</v>
      </c>
      <c r="C895" s="2">
        <v>9.18573075084172E-3</v>
      </c>
    </row>
    <row r="896" spans="1:3" x14ac:dyDescent="0.25">
      <c r="A896" s="2" t="s">
        <v>17098</v>
      </c>
      <c r="B896" s="2" t="s">
        <v>17099</v>
      </c>
      <c r="C896" s="2">
        <v>9.2032106605354196E-3</v>
      </c>
    </row>
    <row r="897" spans="1:3" x14ac:dyDescent="0.25">
      <c r="A897" s="2" t="s">
        <v>17100</v>
      </c>
      <c r="B897" s="2" t="s">
        <v>17101</v>
      </c>
      <c r="C897" s="2">
        <v>9.2210375581418501E-3</v>
      </c>
    </row>
    <row r="898" spans="1:3" x14ac:dyDescent="0.25">
      <c r="A898" s="2" t="s">
        <v>17102</v>
      </c>
      <c r="B898" s="2" t="s">
        <v>17103</v>
      </c>
      <c r="C898" s="2">
        <v>9.2261800569378698E-3</v>
      </c>
    </row>
    <row r="899" spans="1:3" x14ac:dyDescent="0.25">
      <c r="A899" s="2" t="s">
        <v>17104</v>
      </c>
      <c r="B899" s="2" t="s">
        <v>17105</v>
      </c>
      <c r="C899" s="2">
        <v>9.2470206056395297E-3</v>
      </c>
    </row>
    <row r="900" spans="1:3" x14ac:dyDescent="0.25">
      <c r="A900" s="2" t="s">
        <v>17106</v>
      </c>
      <c r="B900" s="2" t="s">
        <v>17107</v>
      </c>
      <c r="C900" s="2">
        <v>9.2690076921043696E-3</v>
      </c>
    </row>
    <row r="901" spans="1:3" x14ac:dyDescent="0.25">
      <c r="A901" s="2" t="s">
        <v>17108</v>
      </c>
      <c r="B901" s="2" t="s">
        <v>17109</v>
      </c>
      <c r="C901" s="2">
        <v>9.3008165805582507E-3</v>
      </c>
    </row>
    <row r="902" spans="1:3" x14ac:dyDescent="0.25">
      <c r="A902" s="2" t="s">
        <v>17110</v>
      </c>
      <c r="B902" s="2" t="s">
        <v>17111</v>
      </c>
      <c r="C902" s="2">
        <v>9.31655497758066E-3</v>
      </c>
    </row>
    <row r="903" spans="1:3" x14ac:dyDescent="0.25">
      <c r="A903" s="2" t="s">
        <v>17112</v>
      </c>
      <c r="B903" s="2" t="s">
        <v>17113</v>
      </c>
      <c r="C903" s="2">
        <v>9.3427999533547395E-3</v>
      </c>
    </row>
    <row r="904" spans="1:3" x14ac:dyDescent="0.25">
      <c r="A904" s="2" t="s">
        <v>17114</v>
      </c>
      <c r="B904" s="2" t="s">
        <v>17115</v>
      </c>
      <c r="C904" s="2">
        <v>9.3496978260732E-3</v>
      </c>
    </row>
    <row r="905" spans="1:3" x14ac:dyDescent="0.25">
      <c r="A905" s="2" t="s">
        <v>17116</v>
      </c>
      <c r="B905" s="2" t="s">
        <v>17117</v>
      </c>
      <c r="C905" s="2">
        <v>9.4001618356575004E-3</v>
      </c>
    </row>
    <row r="906" spans="1:3" x14ac:dyDescent="0.25">
      <c r="A906" s="2" t="s">
        <v>17118</v>
      </c>
      <c r="B906" s="2" t="s">
        <v>17119</v>
      </c>
      <c r="C906" s="2">
        <v>9.4272264742781796E-3</v>
      </c>
    </row>
    <row r="907" spans="1:3" x14ac:dyDescent="0.25">
      <c r="A907" s="2" t="s">
        <v>17120</v>
      </c>
      <c r="B907" s="2" t="s">
        <v>17121</v>
      </c>
      <c r="C907" s="2">
        <v>9.4364007610269196E-3</v>
      </c>
    </row>
    <row r="908" spans="1:3" x14ac:dyDescent="0.25">
      <c r="A908" s="2" t="s">
        <v>17122</v>
      </c>
      <c r="B908" s="2" t="s">
        <v>17123</v>
      </c>
      <c r="C908" s="2">
        <v>9.4397264190887401E-3</v>
      </c>
    </row>
    <row r="909" spans="1:3" x14ac:dyDescent="0.25">
      <c r="A909" s="2" t="s">
        <v>17124</v>
      </c>
      <c r="B909" s="2" t="s">
        <v>17125</v>
      </c>
      <c r="C909" s="2">
        <v>9.4411216631282695E-3</v>
      </c>
    </row>
    <row r="910" spans="1:3" x14ac:dyDescent="0.25">
      <c r="A910" s="2" t="s">
        <v>17126</v>
      </c>
      <c r="B910" s="2" t="s">
        <v>17127</v>
      </c>
      <c r="C910" s="2">
        <v>9.4439121453384605E-3</v>
      </c>
    </row>
    <row r="911" spans="1:3" x14ac:dyDescent="0.25">
      <c r="A911" s="2" t="s">
        <v>17128</v>
      </c>
      <c r="B911" s="2" t="s">
        <v>17129</v>
      </c>
      <c r="C911" s="2">
        <v>9.4661911256834694E-3</v>
      </c>
    </row>
    <row r="912" spans="1:3" x14ac:dyDescent="0.25">
      <c r="A912" s="2" t="s">
        <v>17130</v>
      </c>
      <c r="B912" s="2" t="s">
        <v>17131</v>
      </c>
      <c r="C912" s="2">
        <v>9.47338374690254E-3</v>
      </c>
    </row>
    <row r="913" spans="1:3" x14ac:dyDescent="0.25">
      <c r="A913" s="2" t="s">
        <v>17132</v>
      </c>
      <c r="B913" s="2" t="s">
        <v>17133</v>
      </c>
      <c r="C913" s="2">
        <v>9.4788211811436193E-3</v>
      </c>
    </row>
    <row r="914" spans="1:3" x14ac:dyDescent="0.25">
      <c r="A914" s="2" t="s">
        <v>17134</v>
      </c>
      <c r="B914" s="2" t="s">
        <v>17135</v>
      </c>
      <c r="C914" s="2">
        <v>9.4943624594472295E-3</v>
      </c>
    </row>
    <row r="915" spans="1:3" x14ac:dyDescent="0.25">
      <c r="A915" s="2" t="s">
        <v>17136</v>
      </c>
      <c r="B915" s="2" t="s">
        <v>17137</v>
      </c>
      <c r="C915" s="2">
        <v>9.5353190474253193E-3</v>
      </c>
    </row>
    <row r="916" spans="1:3" x14ac:dyDescent="0.25">
      <c r="A916" s="2" t="s">
        <v>17138</v>
      </c>
      <c r="B916" s="2" t="s">
        <v>17139</v>
      </c>
      <c r="C916" s="2">
        <v>9.5985850023855204E-3</v>
      </c>
    </row>
    <row r="917" spans="1:3" x14ac:dyDescent="0.25">
      <c r="A917" s="2" t="s">
        <v>17140</v>
      </c>
      <c r="B917" s="2" t="s">
        <v>17141</v>
      </c>
      <c r="C917" s="2">
        <v>9.6239409619233093E-3</v>
      </c>
    </row>
    <row r="918" spans="1:3" x14ac:dyDescent="0.25">
      <c r="A918" s="2" t="s">
        <v>17142</v>
      </c>
      <c r="B918" s="2" t="s">
        <v>17143</v>
      </c>
      <c r="C918" s="2">
        <v>9.6346842131254107E-3</v>
      </c>
    </row>
    <row r="919" spans="1:3" x14ac:dyDescent="0.25">
      <c r="A919" s="2" t="s">
        <v>16983</v>
      </c>
      <c r="B919" s="2" t="s">
        <v>16984</v>
      </c>
      <c r="C919" s="2">
        <v>9.6375773420623798E-3</v>
      </c>
    </row>
    <row r="920" spans="1:3" x14ac:dyDescent="0.25">
      <c r="A920" s="2" t="s">
        <v>17144</v>
      </c>
      <c r="B920" s="2" t="s">
        <v>17145</v>
      </c>
      <c r="C920" s="2">
        <v>9.6442260287807804E-3</v>
      </c>
    </row>
    <row r="921" spans="1:3" x14ac:dyDescent="0.25">
      <c r="A921" s="2" t="s">
        <v>17146</v>
      </c>
      <c r="B921" s="2" t="s">
        <v>17147</v>
      </c>
      <c r="C921" s="2">
        <v>9.6458471091979102E-3</v>
      </c>
    </row>
    <row r="922" spans="1:3" x14ac:dyDescent="0.25">
      <c r="A922" s="2" t="s">
        <v>17148</v>
      </c>
      <c r="B922" s="2" t="s">
        <v>17149</v>
      </c>
      <c r="C922" s="2">
        <v>9.6706413484280995E-3</v>
      </c>
    </row>
    <row r="923" spans="1:3" x14ac:dyDescent="0.25">
      <c r="A923" s="2" t="s">
        <v>17150</v>
      </c>
      <c r="B923" s="2" t="s">
        <v>17151</v>
      </c>
      <c r="C923" s="2">
        <v>9.6899152801809205E-3</v>
      </c>
    </row>
    <row r="924" spans="1:3" x14ac:dyDescent="0.25">
      <c r="A924" s="2" t="s">
        <v>17152</v>
      </c>
      <c r="B924" s="2" t="s">
        <v>17153</v>
      </c>
      <c r="C924" s="2">
        <v>9.6975139219951292E-3</v>
      </c>
    </row>
    <row r="925" spans="1:3" x14ac:dyDescent="0.25">
      <c r="A925" s="2" t="s">
        <v>17154</v>
      </c>
      <c r="B925" s="2" t="s">
        <v>17155</v>
      </c>
      <c r="C925" s="2">
        <v>9.6996438242604698E-3</v>
      </c>
    </row>
    <row r="926" spans="1:3" x14ac:dyDescent="0.25">
      <c r="A926" s="2" t="s">
        <v>17156</v>
      </c>
      <c r="B926" s="2" t="s">
        <v>17157</v>
      </c>
      <c r="C926" s="2">
        <v>9.7077926965242201E-3</v>
      </c>
    </row>
    <row r="927" spans="1:3" x14ac:dyDescent="0.25">
      <c r="A927" s="2" t="s">
        <v>17158</v>
      </c>
      <c r="B927" s="2" t="s">
        <v>17159</v>
      </c>
      <c r="C927" s="2">
        <v>9.7166357461251299E-3</v>
      </c>
    </row>
    <row r="928" spans="1:3" x14ac:dyDescent="0.25">
      <c r="A928" s="2" t="s">
        <v>17160</v>
      </c>
      <c r="B928" s="2" t="s">
        <v>17161</v>
      </c>
      <c r="C928" s="2">
        <v>9.7343598241641498E-3</v>
      </c>
    </row>
    <row r="929" spans="1:3" x14ac:dyDescent="0.25">
      <c r="A929" s="2" t="s">
        <v>17162</v>
      </c>
      <c r="B929" s="2" t="s">
        <v>17163</v>
      </c>
      <c r="C929" s="2">
        <v>9.7416065551461095E-3</v>
      </c>
    </row>
    <row r="930" spans="1:3" x14ac:dyDescent="0.25">
      <c r="A930" s="2" t="s">
        <v>17164</v>
      </c>
      <c r="B930" s="2" t="s">
        <v>17165</v>
      </c>
      <c r="C930" s="2">
        <v>9.7503843405445292E-3</v>
      </c>
    </row>
    <row r="931" spans="1:3" x14ac:dyDescent="0.25">
      <c r="A931" s="2" t="s">
        <v>17166</v>
      </c>
      <c r="B931" s="2" t="s">
        <v>17167</v>
      </c>
      <c r="C931" s="2">
        <v>9.7603262895569198E-3</v>
      </c>
    </row>
    <row r="932" spans="1:3" x14ac:dyDescent="0.25">
      <c r="A932" s="2" t="s">
        <v>17168</v>
      </c>
      <c r="B932" s="2" t="s">
        <v>17169</v>
      </c>
      <c r="C932" s="2">
        <v>9.7659048194937894E-3</v>
      </c>
    </row>
    <row r="933" spans="1:3" x14ac:dyDescent="0.25">
      <c r="A933" s="2" t="s">
        <v>17170</v>
      </c>
      <c r="B933" s="2" t="s">
        <v>17171</v>
      </c>
      <c r="C933" s="2">
        <v>9.7663996824383092E-3</v>
      </c>
    </row>
    <row r="934" spans="1:3" x14ac:dyDescent="0.25">
      <c r="A934" s="2" t="s">
        <v>17172</v>
      </c>
      <c r="B934" s="2" t="s">
        <v>17173</v>
      </c>
      <c r="C934" s="2">
        <v>9.7714081656254895E-3</v>
      </c>
    </row>
    <row r="935" spans="1:3" x14ac:dyDescent="0.25">
      <c r="A935" s="2" t="s">
        <v>17174</v>
      </c>
      <c r="B935" s="2" t="s">
        <v>17175</v>
      </c>
      <c r="C935" s="2">
        <v>9.7804200600638495E-3</v>
      </c>
    </row>
    <row r="936" spans="1:3" x14ac:dyDescent="0.25">
      <c r="A936" s="2" t="s">
        <v>17176</v>
      </c>
      <c r="B936" s="2" t="s">
        <v>17177</v>
      </c>
      <c r="C936" s="2">
        <v>9.7911386946778391E-3</v>
      </c>
    </row>
    <row r="937" spans="1:3" x14ac:dyDescent="0.25">
      <c r="A937" s="2" t="s">
        <v>17178</v>
      </c>
      <c r="B937" s="2" t="s">
        <v>17179</v>
      </c>
      <c r="C937" s="2">
        <v>9.7920303168362796E-3</v>
      </c>
    </row>
    <row r="938" spans="1:3" x14ac:dyDescent="0.25">
      <c r="A938" s="2" t="s">
        <v>17180</v>
      </c>
      <c r="B938" s="2" t="s">
        <v>17181</v>
      </c>
      <c r="C938" s="2">
        <v>9.8149192578786907E-3</v>
      </c>
    </row>
    <row r="939" spans="1:3" x14ac:dyDescent="0.25">
      <c r="A939" s="2" t="s">
        <v>17182</v>
      </c>
      <c r="B939" s="2" t="s">
        <v>17183</v>
      </c>
      <c r="C939" s="2">
        <v>9.8354513491241101E-3</v>
      </c>
    </row>
    <row r="940" spans="1:3" x14ac:dyDescent="0.25">
      <c r="A940" s="2" t="s">
        <v>17184</v>
      </c>
      <c r="B940" s="2" t="s">
        <v>17185</v>
      </c>
      <c r="C940" s="2">
        <v>9.8618609564675701E-3</v>
      </c>
    </row>
    <row r="941" spans="1:3" x14ac:dyDescent="0.25">
      <c r="A941" s="2" t="s">
        <v>17186</v>
      </c>
      <c r="B941" s="2" t="s">
        <v>17187</v>
      </c>
      <c r="C941" s="2">
        <v>9.8836402354948102E-3</v>
      </c>
    </row>
    <row r="942" spans="1:3" x14ac:dyDescent="0.25">
      <c r="A942" s="2" t="s">
        <v>17188</v>
      </c>
      <c r="B942" s="2" t="s">
        <v>17189</v>
      </c>
      <c r="C942" s="2">
        <v>9.8967776227274398E-3</v>
      </c>
    </row>
    <row r="943" spans="1:3" x14ac:dyDescent="0.25">
      <c r="A943" s="2" t="s">
        <v>17190</v>
      </c>
      <c r="B943" s="2" t="s">
        <v>17191</v>
      </c>
      <c r="C943" s="2">
        <v>9.92658604860008E-3</v>
      </c>
    </row>
    <row r="944" spans="1:3" x14ac:dyDescent="0.25">
      <c r="A944" s="2" t="s">
        <v>17192</v>
      </c>
      <c r="B944" s="2" t="s">
        <v>17193</v>
      </c>
      <c r="C944" s="2">
        <v>9.9325590887086E-3</v>
      </c>
    </row>
    <row r="945" spans="1:3" x14ac:dyDescent="0.25">
      <c r="A945" s="2" t="s">
        <v>17194</v>
      </c>
      <c r="B945" s="2" t="s">
        <v>17195</v>
      </c>
      <c r="C945" s="2">
        <v>9.9393408018699694E-3</v>
      </c>
    </row>
    <row r="946" spans="1:3" x14ac:dyDescent="0.25">
      <c r="A946" s="2" t="s">
        <v>17196</v>
      </c>
      <c r="B946" s="2" t="s">
        <v>17197</v>
      </c>
      <c r="C946" s="2">
        <v>9.9796900843905894E-3</v>
      </c>
    </row>
    <row r="947" spans="1:3" x14ac:dyDescent="0.25">
      <c r="A947" s="2" t="s">
        <v>17198</v>
      </c>
      <c r="B947" s="2" t="s">
        <v>17199</v>
      </c>
      <c r="C947" s="2">
        <v>9.9859646245981093E-3</v>
      </c>
    </row>
    <row r="948" spans="1:3" x14ac:dyDescent="0.25">
      <c r="A948" s="2" t="s">
        <v>17200</v>
      </c>
      <c r="B948" s="2" t="s">
        <v>17201</v>
      </c>
      <c r="C948" s="2">
        <v>9.99039001732893E-3</v>
      </c>
    </row>
    <row r="949" spans="1:3" x14ac:dyDescent="0.25">
      <c r="A949" s="2" t="s">
        <v>17202</v>
      </c>
      <c r="B949" s="2" t="s">
        <v>17203</v>
      </c>
      <c r="C949" s="2">
        <v>9.9985212271985705E-3</v>
      </c>
    </row>
    <row r="950" spans="1:3" x14ac:dyDescent="0.25">
      <c r="A950" s="2" t="s">
        <v>17049</v>
      </c>
      <c r="B950" s="2" t="s">
        <v>17050</v>
      </c>
      <c r="C950" s="2">
        <v>1.0000270351913899E-2</v>
      </c>
    </row>
    <row r="951" spans="1:3" x14ac:dyDescent="0.25">
      <c r="A951" s="2" t="s">
        <v>17204</v>
      </c>
      <c r="B951" s="2" t="s">
        <v>17205</v>
      </c>
      <c r="C951" s="2">
        <v>1.00227107061245E-2</v>
      </c>
    </row>
    <row r="952" spans="1:3" x14ac:dyDescent="0.25">
      <c r="A952" s="2" t="s">
        <v>16543</v>
      </c>
      <c r="B952" s="2" t="s">
        <v>16544</v>
      </c>
      <c r="C952" s="2">
        <v>1.0034619940305699E-2</v>
      </c>
    </row>
    <row r="953" spans="1:3" x14ac:dyDescent="0.25">
      <c r="A953" s="2" t="s">
        <v>17206</v>
      </c>
      <c r="B953" s="2" t="s">
        <v>17207</v>
      </c>
      <c r="C953" s="2">
        <v>1.00437459694529E-2</v>
      </c>
    </row>
    <row r="954" spans="1:3" x14ac:dyDescent="0.25">
      <c r="A954" s="2" t="s">
        <v>17208</v>
      </c>
      <c r="B954" s="2" t="s">
        <v>17209</v>
      </c>
      <c r="C954" s="2">
        <v>1.00455561388715E-2</v>
      </c>
    </row>
    <row r="955" spans="1:3" x14ac:dyDescent="0.25">
      <c r="A955" s="2" t="s">
        <v>17210</v>
      </c>
      <c r="B955" s="2" t="s">
        <v>17211</v>
      </c>
      <c r="C955" s="2">
        <v>1.0045877677590199E-2</v>
      </c>
    </row>
    <row r="956" spans="1:3" x14ac:dyDescent="0.25">
      <c r="A956" s="2" t="s">
        <v>17212</v>
      </c>
      <c r="B956" s="2" t="s">
        <v>17213</v>
      </c>
      <c r="C956" s="2">
        <v>1.0065873361473901E-2</v>
      </c>
    </row>
    <row r="957" spans="1:3" x14ac:dyDescent="0.25">
      <c r="A957" s="2" t="s">
        <v>17214</v>
      </c>
      <c r="B957" s="2" t="s">
        <v>17215</v>
      </c>
      <c r="C957" s="2">
        <v>1.0071113367569599E-2</v>
      </c>
    </row>
    <row r="958" spans="1:3" x14ac:dyDescent="0.25">
      <c r="A958" s="2" t="s">
        <v>17216</v>
      </c>
      <c r="B958" s="2" t="s">
        <v>17217</v>
      </c>
      <c r="C958" s="2">
        <v>1.00787772247225E-2</v>
      </c>
    </row>
    <row r="959" spans="1:3" x14ac:dyDescent="0.25">
      <c r="A959" s="2" t="s">
        <v>16501</v>
      </c>
      <c r="B959" s="2" t="s">
        <v>16502</v>
      </c>
      <c r="C959" s="2">
        <v>1.0092506058751701E-2</v>
      </c>
    </row>
    <row r="960" spans="1:3" x14ac:dyDescent="0.25">
      <c r="A960" s="2" t="s">
        <v>17218</v>
      </c>
      <c r="B960" s="2" t="s">
        <v>17219</v>
      </c>
      <c r="C960" s="2">
        <v>1.00951495522308E-2</v>
      </c>
    </row>
    <row r="961" spans="1:3" x14ac:dyDescent="0.25">
      <c r="A961" s="2" t="s">
        <v>17220</v>
      </c>
      <c r="B961" s="2" t="s">
        <v>17221</v>
      </c>
      <c r="C961" s="2">
        <v>1.0115426288890301E-2</v>
      </c>
    </row>
    <row r="962" spans="1:3" x14ac:dyDescent="0.25">
      <c r="A962" s="2" t="s">
        <v>17222</v>
      </c>
      <c r="B962" s="2" t="s">
        <v>17223</v>
      </c>
      <c r="C962" s="2">
        <v>1.0130336888465199E-2</v>
      </c>
    </row>
    <row r="963" spans="1:3" x14ac:dyDescent="0.25">
      <c r="A963" s="2" t="s">
        <v>17224</v>
      </c>
      <c r="B963" s="2" t="s">
        <v>17225</v>
      </c>
      <c r="C963" s="2">
        <v>1.01376011090151E-2</v>
      </c>
    </row>
    <row r="964" spans="1:3" x14ac:dyDescent="0.25">
      <c r="A964" s="2" t="s">
        <v>15449</v>
      </c>
      <c r="B964" s="2" t="s">
        <v>15450</v>
      </c>
      <c r="C964" s="2">
        <v>1.01833746648613E-2</v>
      </c>
    </row>
    <row r="965" spans="1:3" x14ac:dyDescent="0.25">
      <c r="A965" s="2" t="s">
        <v>17226</v>
      </c>
      <c r="B965" s="2" t="s">
        <v>17227</v>
      </c>
      <c r="C965" s="2">
        <v>1.01844785672242E-2</v>
      </c>
    </row>
    <row r="966" spans="1:3" x14ac:dyDescent="0.25">
      <c r="A966" s="2" t="s">
        <v>17228</v>
      </c>
      <c r="B966" s="2" t="s">
        <v>17229</v>
      </c>
      <c r="C966" s="2">
        <v>1.0228231966955201E-2</v>
      </c>
    </row>
    <row r="967" spans="1:3" x14ac:dyDescent="0.25">
      <c r="A967" s="2" t="s">
        <v>17230</v>
      </c>
      <c r="B967" s="2" t="s">
        <v>17231</v>
      </c>
      <c r="C967" s="2">
        <v>1.0232871449882599E-2</v>
      </c>
    </row>
    <row r="968" spans="1:3" x14ac:dyDescent="0.25">
      <c r="A968" s="2" t="s">
        <v>17232</v>
      </c>
      <c r="B968" s="2" t="s">
        <v>17233</v>
      </c>
      <c r="C968" s="2">
        <v>1.0233520772056101E-2</v>
      </c>
    </row>
    <row r="969" spans="1:3" x14ac:dyDescent="0.25">
      <c r="A969" s="2" t="s">
        <v>17234</v>
      </c>
      <c r="B969" s="2" t="s">
        <v>17235</v>
      </c>
      <c r="C969" s="2">
        <v>1.02402113121348E-2</v>
      </c>
    </row>
    <row r="970" spans="1:3" x14ac:dyDescent="0.25">
      <c r="A970" s="2" t="s">
        <v>17236</v>
      </c>
      <c r="B970" s="2" t="s">
        <v>17237</v>
      </c>
      <c r="C970" s="2">
        <v>1.0249237422359499E-2</v>
      </c>
    </row>
    <row r="971" spans="1:3" x14ac:dyDescent="0.25">
      <c r="A971" s="2" t="s">
        <v>17238</v>
      </c>
      <c r="B971" s="2" t="s">
        <v>17239</v>
      </c>
      <c r="C971" s="2">
        <v>1.02703977565234E-2</v>
      </c>
    </row>
    <row r="972" spans="1:3" x14ac:dyDescent="0.25">
      <c r="A972" s="2" t="s">
        <v>17240</v>
      </c>
      <c r="B972" s="2" t="s">
        <v>17241</v>
      </c>
      <c r="C972" s="2">
        <v>1.0290209420409801E-2</v>
      </c>
    </row>
    <row r="973" spans="1:3" x14ac:dyDescent="0.25">
      <c r="A973" s="2" t="s">
        <v>17242</v>
      </c>
      <c r="B973" s="2" t="s">
        <v>17243</v>
      </c>
      <c r="C973" s="2">
        <v>1.0319456731927801E-2</v>
      </c>
    </row>
    <row r="974" spans="1:3" x14ac:dyDescent="0.25">
      <c r="A974" s="2" t="s">
        <v>17244</v>
      </c>
      <c r="B974" s="2" t="s">
        <v>17245</v>
      </c>
      <c r="C974" s="2">
        <v>1.03226903253523E-2</v>
      </c>
    </row>
    <row r="975" spans="1:3" x14ac:dyDescent="0.25">
      <c r="A975" s="2" t="s">
        <v>17246</v>
      </c>
      <c r="B975" s="2" t="s">
        <v>17247</v>
      </c>
      <c r="C975" s="2">
        <v>1.0325007303153701E-2</v>
      </c>
    </row>
    <row r="976" spans="1:3" x14ac:dyDescent="0.25">
      <c r="A976" s="2" t="s">
        <v>17248</v>
      </c>
      <c r="B976" s="2" t="s">
        <v>17249</v>
      </c>
      <c r="C976" s="2">
        <v>1.0363847067990701E-2</v>
      </c>
    </row>
    <row r="977" spans="1:3" x14ac:dyDescent="0.25">
      <c r="A977" s="2" t="s">
        <v>17250</v>
      </c>
      <c r="B977" s="2" t="s">
        <v>17251</v>
      </c>
      <c r="C977" s="2">
        <v>1.03840966883094E-2</v>
      </c>
    </row>
    <row r="978" spans="1:3" x14ac:dyDescent="0.25">
      <c r="A978" s="2" t="s">
        <v>17252</v>
      </c>
      <c r="B978" s="2" t="s">
        <v>17253</v>
      </c>
      <c r="C978" s="2">
        <v>1.0418318462622899E-2</v>
      </c>
    </row>
    <row r="979" spans="1:3" x14ac:dyDescent="0.25">
      <c r="A979" s="2" t="s">
        <v>17254</v>
      </c>
      <c r="B979" s="2" t="s">
        <v>17255</v>
      </c>
      <c r="C979" s="2">
        <v>1.0424791360984899E-2</v>
      </c>
    </row>
    <row r="980" spans="1:3" x14ac:dyDescent="0.25">
      <c r="A980" s="2" t="s">
        <v>1092</v>
      </c>
      <c r="B980" s="2" t="s">
        <v>1093</v>
      </c>
      <c r="C980" s="2">
        <v>1.04483893968966E-2</v>
      </c>
    </row>
    <row r="981" spans="1:3" x14ac:dyDescent="0.25">
      <c r="A981" s="2" t="s">
        <v>17256</v>
      </c>
      <c r="B981" s="2" t="s">
        <v>17257</v>
      </c>
      <c r="C981" s="2">
        <v>1.0518907763639101E-2</v>
      </c>
    </row>
    <row r="982" spans="1:3" x14ac:dyDescent="0.25">
      <c r="A982" s="2" t="s">
        <v>17258</v>
      </c>
      <c r="B982" s="2" t="s">
        <v>17259</v>
      </c>
      <c r="C982" s="2">
        <v>1.0540558749735E-2</v>
      </c>
    </row>
    <row r="983" spans="1:3" x14ac:dyDescent="0.25">
      <c r="A983" s="2" t="s">
        <v>17260</v>
      </c>
      <c r="B983" s="2" t="s">
        <v>17261</v>
      </c>
      <c r="C983" s="2">
        <v>1.0558240791864199E-2</v>
      </c>
    </row>
    <row r="984" spans="1:3" x14ac:dyDescent="0.25">
      <c r="A984" s="2" t="s">
        <v>17262</v>
      </c>
      <c r="B984" s="2" t="s">
        <v>17263</v>
      </c>
      <c r="C984" s="2">
        <v>1.0606770129832599E-2</v>
      </c>
    </row>
    <row r="985" spans="1:3" x14ac:dyDescent="0.25">
      <c r="A985" s="2" t="s">
        <v>17264</v>
      </c>
      <c r="B985" s="2" t="s">
        <v>17265</v>
      </c>
      <c r="C985" s="2">
        <v>1.0655185107883399E-2</v>
      </c>
    </row>
    <row r="986" spans="1:3" x14ac:dyDescent="0.25">
      <c r="A986" s="2" t="s">
        <v>17266</v>
      </c>
      <c r="B986" s="2" t="s">
        <v>17267</v>
      </c>
      <c r="C986" s="2">
        <v>1.0667993518346E-2</v>
      </c>
    </row>
    <row r="987" spans="1:3" x14ac:dyDescent="0.25">
      <c r="A987" s="2" t="s">
        <v>17268</v>
      </c>
      <c r="B987" s="2" t="s">
        <v>17269</v>
      </c>
      <c r="C987" s="2">
        <v>1.06965577985433E-2</v>
      </c>
    </row>
    <row r="988" spans="1:3" x14ac:dyDescent="0.25">
      <c r="A988" s="2" t="s">
        <v>17270</v>
      </c>
      <c r="B988" s="2" t="s">
        <v>17271</v>
      </c>
      <c r="C988" s="2">
        <v>1.07546370112101E-2</v>
      </c>
    </row>
    <row r="989" spans="1:3" x14ac:dyDescent="0.25">
      <c r="A989" s="2" t="s">
        <v>17272</v>
      </c>
      <c r="B989" s="2" t="s">
        <v>17273</v>
      </c>
      <c r="C989" s="2">
        <v>1.07599745548433E-2</v>
      </c>
    </row>
    <row r="990" spans="1:3" x14ac:dyDescent="0.25">
      <c r="A990" s="2" t="s">
        <v>17274</v>
      </c>
      <c r="B990" s="2" t="s">
        <v>17275</v>
      </c>
      <c r="C990" s="2">
        <v>1.0771540937149901E-2</v>
      </c>
    </row>
    <row r="991" spans="1:3" x14ac:dyDescent="0.25">
      <c r="A991" s="2" t="s">
        <v>17035</v>
      </c>
      <c r="B991" s="2" t="s">
        <v>17036</v>
      </c>
      <c r="C991" s="2">
        <v>1.0780621397841601E-2</v>
      </c>
    </row>
    <row r="992" spans="1:3" x14ac:dyDescent="0.25">
      <c r="A992" s="2" t="s">
        <v>17276</v>
      </c>
      <c r="B992" s="2" t="s">
        <v>17277</v>
      </c>
      <c r="C992" s="2">
        <v>1.07877599865652E-2</v>
      </c>
    </row>
    <row r="993" spans="1:3" x14ac:dyDescent="0.25">
      <c r="A993" s="2" t="s">
        <v>17278</v>
      </c>
      <c r="B993" s="2" t="s">
        <v>17279</v>
      </c>
      <c r="C993" s="2">
        <v>1.08036848354166E-2</v>
      </c>
    </row>
    <row r="994" spans="1:3" x14ac:dyDescent="0.25">
      <c r="A994" s="2" t="s">
        <v>17280</v>
      </c>
      <c r="B994" s="2" t="s">
        <v>17281</v>
      </c>
      <c r="C994" s="2">
        <v>1.08268406249417E-2</v>
      </c>
    </row>
    <row r="995" spans="1:3" x14ac:dyDescent="0.25">
      <c r="A995" s="2" t="s">
        <v>17282</v>
      </c>
      <c r="B995" s="2" t="s">
        <v>17283</v>
      </c>
      <c r="C995" s="2">
        <v>1.08621904009408E-2</v>
      </c>
    </row>
    <row r="996" spans="1:3" x14ac:dyDescent="0.25">
      <c r="A996" s="2" t="s">
        <v>17284</v>
      </c>
      <c r="B996" s="2" t="s">
        <v>17285</v>
      </c>
      <c r="C996" s="2">
        <v>1.08759701366895E-2</v>
      </c>
    </row>
    <row r="997" spans="1:3" x14ac:dyDescent="0.25">
      <c r="A997" s="2" t="s">
        <v>17286</v>
      </c>
      <c r="B997" s="2" t="s">
        <v>17287</v>
      </c>
      <c r="C997" s="2">
        <v>1.0887605785194401E-2</v>
      </c>
    </row>
    <row r="998" spans="1:3" x14ac:dyDescent="0.25">
      <c r="A998" s="2" t="s">
        <v>16178</v>
      </c>
      <c r="B998" s="2" t="s">
        <v>16179</v>
      </c>
      <c r="C998" s="2">
        <v>1.0913694844531099E-2</v>
      </c>
    </row>
    <row r="999" spans="1:3" x14ac:dyDescent="0.25">
      <c r="A999" s="2" t="s">
        <v>17288</v>
      </c>
      <c r="B999" s="2" t="s">
        <v>17289</v>
      </c>
      <c r="C999" s="2">
        <v>1.0925831971997899E-2</v>
      </c>
    </row>
    <row r="1000" spans="1:3" x14ac:dyDescent="0.25">
      <c r="A1000" s="2" t="s">
        <v>17290</v>
      </c>
      <c r="B1000" s="2" t="s">
        <v>17291</v>
      </c>
      <c r="C1000" s="2">
        <v>1.0938675702067399E-2</v>
      </c>
    </row>
    <row r="1001" spans="1:3" x14ac:dyDescent="0.25">
      <c r="A1001" s="2" t="s">
        <v>17292</v>
      </c>
      <c r="B1001" s="2" t="s">
        <v>17293</v>
      </c>
      <c r="C1001" s="2">
        <v>1.09429537278832E-2</v>
      </c>
    </row>
    <row r="1002" spans="1:3" x14ac:dyDescent="0.25">
      <c r="A1002" s="2" t="s">
        <v>17294</v>
      </c>
      <c r="B1002" s="2" t="s">
        <v>17295</v>
      </c>
      <c r="C1002" s="2">
        <v>1.0943907295738501E-2</v>
      </c>
    </row>
    <row r="1003" spans="1:3" x14ac:dyDescent="0.25">
      <c r="A1003" s="2" t="s">
        <v>17296</v>
      </c>
      <c r="B1003" s="2" t="s">
        <v>17297</v>
      </c>
      <c r="C1003" s="2">
        <v>1.09632500855503E-2</v>
      </c>
    </row>
    <row r="1004" spans="1:3" x14ac:dyDescent="0.25">
      <c r="A1004" s="2" t="s">
        <v>6417</v>
      </c>
      <c r="B1004" s="2" t="s">
        <v>6418</v>
      </c>
      <c r="C1004" s="2">
        <v>1.09673025470321E-2</v>
      </c>
    </row>
    <row r="1005" spans="1:3" x14ac:dyDescent="0.25">
      <c r="A1005" s="2" t="s">
        <v>17298</v>
      </c>
      <c r="B1005" s="2" t="s">
        <v>17299</v>
      </c>
      <c r="C1005" s="2">
        <v>1.09751836873854E-2</v>
      </c>
    </row>
    <row r="1006" spans="1:3" x14ac:dyDescent="0.25">
      <c r="A1006" s="2" t="s">
        <v>17300</v>
      </c>
      <c r="B1006" s="2" t="s">
        <v>17301</v>
      </c>
      <c r="C1006" s="2">
        <v>1.0981662504526399E-2</v>
      </c>
    </row>
    <row r="1007" spans="1:3" x14ac:dyDescent="0.25">
      <c r="A1007" s="2" t="s">
        <v>17302</v>
      </c>
      <c r="B1007" s="2" t="s">
        <v>17303</v>
      </c>
      <c r="C1007" s="2">
        <v>1.10127780498616E-2</v>
      </c>
    </row>
    <row r="1008" spans="1:3" x14ac:dyDescent="0.25">
      <c r="A1008" s="2" t="s">
        <v>17304</v>
      </c>
      <c r="B1008" s="2" t="s">
        <v>17305</v>
      </c>
      <c r="C1008" s="2">
        <v>1.1047064070313301E-2</v>
      </c>
    </row>
    <row r="1009" spans="1:3" x14ac:dyDescent="0.25">
      <c r="A1009" s="2" t="s">
        <v>17306</v>
      </c>
      <c r="B1009" s="2" t="s">
        <v>17307</v>
      </c>
      <c r="C1009" s="2">
        <v>1.10538477306185E-2</v>
      </c>
    </row>
    <row r="1010" spans="1:3" x14ac:dyDescent="0.25">
      <c r="A1010" s="2" t="s">
        <v>17308</v>
      </c>
      <c r="B1010" s="2" t="s">
        <v>17309</v>
      </c>
      <c r="C1010" s="2">
        <v>1.1082210753114099E-2</v>
      </c>
    </row>
    <row r="1011" spans="1:3" x14ac:dyDescent="0.25">
      <c r="A1011" s="2" t="s">
        <v>17310</v>
      </c>
      <c r="B1011" s="2" t="s">
        <v>17311</v>
      </c>
      <c r="C1011" s="2">
        <v>1.1117874553822699E-2</v>
      </c>
    </row>
    <row r="1012" spans="1:3" x14ac:dyDescent="0.25">
      <c r="A1012" s="2" t="s">
        <v>6409</v>
      </c>
      <c r="B1012" s="2" t="s">
        <v>6410</v>
      </c>
      <c r="C1012" s="2">
        <v>1.11450178326425E-2</v>
      </c>
    </row>
    <row r="1013" spans="1:3" x14ac:dyDescent="0.25">
      <c r="A1013" s="2" t="s">
        <v>17312</v>
      </c>
      <c r="B1013" s="2" t="s">
        <v>17313</v>
      </c>
      <c r="C1013" s="2">
        <v>1.11508404250781E-2</v>
      </c>
    </row>
    <row r="1014" spans="1:3" x14ac:dyDescent="0.25">
      <c r="A1014" s="2" t="s">
        <v>17314</v>
      </c>
      <c r="B1014" s="2" t="s">
        <v>17315</v>
      </c>
      <c r="C1014" s="2">
        <v>1.1156511014642399E-2</v>
      </c>
    </row>
    <row r="1015" spans="1:3" x14ac:dyDescent="0.25">
      <c r="A1015" s="2" t="s">
        <v>17316</v>
      </c>
      <c r="B1015" s="2" t="s">
        <v>17317</v>
      </c>
      <c r="C1015" s="2">
        <v>1.1162165035972E-2</v>
      </c>
    </row>
    <row r="1016" spans="1:3" x14ac:dyDescent="0.25">
      <c r="A1016" s="2" t="s">
        <v>17318</v>
      </c>
      <c r="B1016" s="2" t="s">
        <v>17319</v>
      </c>
      <c r="C1016" s="2">
        <v>1.1258984367466701E-2</v>
      </c>
    </row>
    <row r="1017" spans="1:3" x14ac:dyDescent="0.25">
      <c r="A1017" s="2" t="s">
        <v>17320</v>
      </c>
      <c r="B1017" s="2" t="s">
        <v>17321</v>
      </c>
      <c r="C1017" s="2">
        <v>1.1262730012679301E-2</v>
      </c>
    </row>
    <row r="1018" spans="1:3" x14ac:dyDescent="0.25">
      <c r="A1018" s="2" t="s">
        <v>17322</v>
      </c>
      <c r="B1018" s="2" t="s">
        <v>17323</v>
      </c>
      <c r="C1018" s="2">
        <v>1.12943384991983E-2</v>
      </c>
    </row>
    <row r="1019" spans="1:3" x14ac:dyDescent="0.25">
      <c r="A1019" s="2" t="s">
        <v>15385</v>
      </c>
      <c r="B1019" s="2" t="s">
        <v>15386</v>
      </c>
      <c r="C1019" s="2">
        <v>1.13155173081922E-2</v>
      </c>
    </row>
    <row r="1020" spans="1:3" x14ac:dyDescent="0.25">
      <c r="A1020" s="2" t="s">
        <v>17324</v>
      </c>
      <c r="B1020" s="2" t="s">
        <v>17325</v>
      </c>
      <c r="C1020" s="2">
        <v>1.1329688830406E-2</v>
      </c>
    </row>
    <row r="1021" spans="1:3" x14ac:dyDescent="0.25">
      <c r="A1021" s="2" t="s">
        <v>17326</v>
      </c>
      <c r="B1021" s="2" t="s">
        <v>17327</v>
      </c>
      <c r="C1021" s="2">
        <v>1.13369156821041E-2</v>
      </c>
    </row>
    <row r="1022" spans="1:3" x14ac:dyDescent="0.25">
      <c r="A1022" s="2" t="s">
        <v>17328</v>
      </c>
      <c r="B1022" s="2" t="s">
        <v>17329</v>
      </c>
      <c r="C1022" s="2">
        <v>1.13482547068638E-2</v>
      </c>
    </row>
    <row r="1023" spans="1:3" x14ac:dyDescent="0.25">
      <c r="A1023" s="2" t="s">
        <v>17330</v>
      </c>
      <c r="B1023" s="2" t="s">
        <v>17331</v>
      </c>
      <c r="C1023" s="2">
        <v>1.1349249853997399E-2</v>
      </c>
    </row>
    <row r="1024" spans="1:3" x14ac:dyDescent="0.25">
      <c r="A1024" s="2" t="s">
        <v>17332</v>
      </c>
      <c r="B1024" s="2" t="s">
        <v>17333</v>
      </c>
      <c r="C1024" s="2">
        <v>1.14212449937616E-2</v>
      </c>
    </row>
    <row r="1025" spans="1:3" x14ac:dyDescent="0.25">
      <c r="A1025" s="2" t="s">
        <v>17334</v>
      </c>
      <c r="B1025" s="2" t="s">
        <v>17335</v>
      </c>
      <c r="C1025" s="2">
        <v>1.1441264548317899E-2</v>
      </c>
    </row>
    <row r="1026" spans="1:3" x14ac:dyDescent="0.25">
      <c r="A1026" s="2" t="s">
        <v>17336</v>
      </c>
      <c r="B1026" s="2" t="s">
        <v>17337</v>
      </c>
      <c r="C1026" s="2">
        <v>1.14689063343246E-2</v>
      </c>
    </row>
    <row r="1027" spans="1:3" x14ac:dyDescent="0.25">
      <c r="A1027" s="2" t="s">
        <v>17338</v>
      </c>
      <c r="B1027" s="2" t="s">
        <v>17339</v>
      </c>
      <c r="C1027" s="2">
        <v>1.1492567347023501E-2</v>
      </c>
    </row>
    <row r="1028" spans="1:3" x14ac:dyDescent="0.25">
      <c r="A1028" s="2" t="s">
        <v>17340</v>
      </c>
      <c r="B1028" s="2" t="s">
        <v>17341</v>
      </c>
      <c r="C1028" s="2">
        <v>1.15021740088718E-2</v>
      </c>
    </row>
    <row r="1029" spans="1:3" x14ac:dyDescent="0.25">
      <c r="A1029" s="2" t="s">
        <v>17342</v>
      </c>
      <c r="B1029" s="2" t="s">
        <v>17343</v>
      </c>
      <c r="C1029" s="2">
        <v>1.1510429560397901E-2</v>
      </c>
    </row>
    <row r="1030" spans="1:3" x14ac:dyDescent="0.25">
      <c r="A1030" s="2" t="s">
        <v>17344</v>
      </c>
      <c r="B1030" s="2" t="s">
        <v>17345</v>
      </c>
      <c r="C1030" s="2">
        <v>1.15389086207757E-2</v>
      </c>
    </row>
    <row r="1031" spans="1:3" x14ac:dyDescent="0.25">
      <c r="A1031" s="2" t="s">
        <v>17346</v>
      </c>
      <c r="B1031" s="2" t="s">
        <v>17347</v>
      </c>
      <c r="C1031" s="2">
        <v>1.1559401977226999E-2</v>
      </c>
    </row>
    <row r="1032" spans="1:3" x14ac:dyDescent="0.25">
      <c r="A1032" s="2" t="s">
        <v>17348</v>
      </c>
      <c r="B1032" s="2" t="s">
        <v>17349</v>
      </c>
      <c r="C1032" s="2">
        <v>1.15869514776173E-2</v>
      </c>
    </row>
    <row r="1033" spans="1:3" x14ac:dyDescent="0.25">
      <c r="A1033" s="2" t="s">
        <v>17350</v>
      </c>
      <c r="B1033" s="2" t="s">
        <v>17351</v>
      </c>
      <c r="C1033" s="2">
        <v>1.1612171617798E-2</v>
      </c>
    </row>
    <row r="1034" spans="1:3" x14ac:dyDescent="0.25">
      <c r="A1034" s="2" t="s">
        <v>17352</v>
      </c>
      <c r="B1034" s="2" t="s">
        <v>17353</v>
      </c>
      <c r="C1034" s="2">
        <v>1.16223746839098E-2</v>
      </c>
    </row>
    <row r="1035" spans="1:3" x14ac:dyDescent="0.25">
      <c r="A1035" s="2" t="s">
        <v>17354</v>
      </c>
      <c r="B1035" s="2" t="s">
        <v>17355</v>
      </c>
      <c r="C1035" s="2">
        <v>1.1624358707221401E-2</v>
      </c>
    </row>
    <row r="1036" spans="1:3" x14ac:dyDescent="0.25">
      <c r="A1036" s="2" t="s">
        <v>17356</v>
      </c>
      <c r="B1036" s="2" t="s">
        <v>17357</v>
      </c>
      <c r="C1036" s="2">
        <v>1.16305955454898E-2</v>
      </c>
    </row>
    <row r="1037" spans="1:3" x14ac:dyDescent="0.25">
      <c r="A1037" s="2" t="s">
        <v>17358</v>
      </c>
      <c r="B1037" s="2" t="s">
        <v>17359</v>
      </c>
      <c r="C1037" s="2">
        <v>1.1648568431168601E-2</v>
      </c>
    </row>
    <row r="1038" spans="1:3" x14ac:dyDescent="0.25">
      <c r="A1038" s="2" t="s">
        <v>16174</v>
      </c>
      <c r="B1038" s="2" t="s">
        <v>16175</v>
      </c>
      <c r="C1038" s="2">
        <v>1.1679807410433901E-2</v>
      </c>
    </row>
    <row r="1039" spans="1:3" x14ac:dyDescent="0.25">
      <c r="A1039" s="2" t="s">
        <v>9888</v>
      </c>
      <c r="B1039" s="2" t="s">
        <v>9887</v>
      </c>
      <c r="C1039" s="2">
        <v>1.1713419539721199E-2</v>
      </c>
    </row>
    <row r="1040" spans="1:3" x14ac:dyDescent="0.25">
      <c r="A1040" s="2" t="s">
        <v>17360</v>
      </c>
      <c r="B1040" s="2" t="s">
        <v>17361</v>
      </c>
      <c r="C1040" s="2">
        <v>1.1723413077812699E-2</v>
      </c>
    </row>
    <row r="1041" spans="1:3" x14ac:dyDescent="0.25">
      <c r="A1041" s="2" t="s">
        <v>17362</v>
      </c>
      <c r="B1041" s="2" t="s">
        <v>17363</v>
      </c>
      <c r="C1041" s="2">
        <v>1.17273667332574E-2</v>
      </c>
    </row>
    <row r="1042" spans="1:3" x14ac:dyDescent="0.25">
      <c r="A1042" s="2" t="s">
        <v>17364</v>
      </c>
      <c r="B1042" s="2" t="s">
        <v>17365</v>
      </c>
      <c r="C1042" s="2">
        <v>1.17436636367176E-2</v>
      </c>
    </row>
    <row r="1043" spans="1:3" x14ac:dyDescent="0.25">
      <c r="A1043" s="2" t="s">
        <v>17366</v>
      </c>
      <c r="B1043" s="2" t="s">
        <v>17367</v>
      </c>
      <c r="C1043" s="2">
        <v>1.18010690180836E-2</v>
      </c>
    </row>
    <row r="1044" spans="1:3" x14ac:dyDescent="0.25">
      <c r="A1044" s="2" t="s">
        <v>17368</v>
      </c>
      <c r="B1044" s="2" t="s">
        <v>17369</v>
      </c>
      <c r="C1044" s="2">
        <v>1.18191856401423E-2</v>
      </c>
    </row>
    <row r="1045" spans="1:3" x14ac:dyDescent="0.25">
      <c r="A1045" s="2" t="s">
        <v>17370</v>
      </c>
      <c r="B1045" s="2" t="s">
        <v>17371</v>
      </c>
      <c r="C1045" s="2">
        <v>1.18191989872378E-2</v>
      </c>
    </row>
    <row r="1046" spans="1:3" x14ac:dyDescent="0.25">
      <c r="A1046" s="2" t="s">
        <v>17372</v>
      </c>
      <c r="B1046" s="2" t="s">
        <v>17373</v>
      </c>
      <c r="C1046" s="2">
        <v>1.1839385945430899E-2</v>
      </c>
    </row>
    <row r="1047" spans="1:3" x14ac:dyDescent="0.25">
      <c r="A1047" s="2" t="s">
        <v>17374</v>
      </c>
      <c r="B1047" s="2" t="s">
        <v>17375</v>
      </c>
      <c r="C1047" s="2">
        <v>1.1865626725816701E-2</v>
      </c>
    </row>
    <row r="1048" spans="1:3" x14ac:dyDescent="0.25">
      <c r="A1048" s="2" t="s">
        <v>17376</v>
      </c>
      <c r="B1048" s="2" t="s">
        <v>17377</v>
      </c>
      <c r="C1048" s="2">
        <v>1.18695982464713E-2</v>
      </c>
    </row>
    <row r="1049" spans="1:3" x14ac:dyDescent="0.25">
      <c r="A1049" s="2" t="s">
        <v>6431</v>
      </c>
      <c r="B1049" s="2" t="s">
        <v>6432</v>
      </c>
      <c r="C1049" s="2">
        <v>1.18735782596307E-2</v>
      </c>
    </row>
    <row r="1050" spans="1:3" x14ac:dyDescent="0.25">
      <c r="A1050" s="2" t="s">
        <v>17378</v>
      </c>
      <c r="B1050" s="2" t="s">
        <v>17379</v>
      </c>
      <c r="C1050" s="2">
        <v>1.18742802860477E-2</v>
      </c>
    </row>
    <row r="1051" spans="1:3" x14ac:dyDescent="0.25">
      <c r="A1051" s="2" t="s">
        <v>17380</v>
      </c>
      <c r="B1051" s="2" t="s">
        <v>17381</v>
      </c>
      <c r="C1051" s="2">
        <v>1.18753314698576E-2</v>
      </c>
    </row>
    <row r="1052" spans="1:3" x14ac:dyDescent="0.25">
      <c r="A1052" s="2" t="s">
        <v>17382</v>
      </c>
      <c r="B1052" s="2" t="s">
        <v>17383</v>
      </c>
      <c r="C1052" s="2">
        <v>1.1908251264164499E-2</v>
      </c>
    </row>
    <row r="1053" spans="1:3" x14ac:dyDescent="0.25">
      <c r="A1053" s="2" t="s">
        <v>17384</v>
      </c>
      <c r="B1053" s="2" t="s">
        <v>17385</v>
      </c>
      <c r="C1053" s="2">
        <v>1.19109274311134E-2</v>
      </c>
    </row>
    <row r="1054" spans="1:3" x14ac:dyDescent="0.25">
      <c r="A1054" s="2" t="s">
        <v>17005</v>
      </c>
      <c r="B1054" s="2" t="s">
        <v>17006</v>
      </c>
      <c r="C1054" s="2">
        <v>1.19133373097922E-2</v>
      </c>
    </row>
    <row r="1055" spans="1:3" x14ac:dyDescent="0.25">
      <c r="A1055" s="2" t="s">
        <v>15161</v>
      </c>
      <c r="B1055" s="2" t="s">
        <v>15162</v>
      </c>
      <c r="C1055" s="2">
        <v>1.19457086844048E-2</v>
      </c>
    </row>
    <row r="1056" spans="1:3" x14ac:dyDescent="0.25">
      <c r="A1056" s="2" t="s">
        <v>17386</v>
      </c>
      <c r="B1056" s="2" t="s">
        <v>17387</v>
      </c>
      <c r="C1056" s="2">
        <v>1.1951396348946999E-2</v>
      </c>
    </row>
    <row r="1057" spans="1:3" x14ac:dyDescent="0.25">
      <c r="A1057" s="2" t="s">
        <v>17388</v>
      </c>
      <c r="B1057" s="2" t="s">
        <v>17389</v>
      </c>
      <c r="C1057" s="2">
        <v>1.1993166322803801E-2</v>
      </c>
    </row>
    <row r="1058" spans="1:3" x14ac:dyDescent="0.25">
      <c r="A1058" s="2" t="s">
        <v>14745</v>
      </c>
      <c r="B1058" s="2" t="s">
        <v>14746</v>
      </c>
      <c r="C1058" s="2">
        <v>1.19995908503919E-2</v>
      </c>
    </row>
    <row r="1059" spans="1:3" x14ac:dyDescent="0.25">
      <c r="A1059" s="2" t="s">
        <v>17390</v>
      </c>
      <c r="B1059" s="2" t="s">
        <v>17391</v>
      </c>
      <c r="C1059" s="2">
        <v>1.19996683765843E-2</v>
      </c>
    </row>
    <row r="1060" spans="1:3" x14ac:dyDescent="0.25">
      <c r="A1060" s="2" t="s">
        <v>17392</v>
      </c>
      <c r="B1060" s="2" t="s">
        <v>17393</v>
      </c>
      <c r="C1060" s="2">
        <v>1.20079306005291E-2</v>
      </c>
    </row>
    <row r="1061" spans="1:3" x14ac:dyDescent="0.25">
      <c r="A1061" s="2" t="s">
        <v>17394</v>
      </c>
      <c r="B1061" s="2" t="s">
        <v>17395</v>
      </c>
      <c r="C1061" s="2">
        <v>1.20330580912305E-2</v>
      </c>
    </row>
    <row r="1062" spans="1:3" x14ac:dyDescent="0.25">
      <c r="A1062" s="2" t="s">
        <v>17396</v>
      </c>
      <c r="B1062" s="2" t="s">
        <v>17397</v>
      </c>
      <c r="C1062" s="2">
        <v>1.20451281859405E-2</v>
      </c>
    </row>
    <row r="1063" spans="1:3" x14ac:dyDescent="0.25">
      <c r="A1063" s="2" t="s">
        <v>17398</v>
      </c>
      <c r="B1063" s="2" t="s">
        <v>17399</v>
      </c>
      <c r="C1063" s="2">
        <v>1.20743309180285E-2</v>
      </c>
    </row>
    <row r="1064" spans="1:3" x14ac:dyDescent="0.25">
      <c r="A1064" s="2" t="s">
        <v>17400</v>
      </c>
      <c r="B1064" s="2" t="s">
        <v>17401</v>
      </c>
      <c r="C1064" s="2">
        <v>1.20860923400322E-2</v>
      </c>
    </row>
    <row r="1065" spans="1:3" x14ac:dyDescent="0.25">
      <c r="A1065" s="2" t="s">
        <v>17402</v>
      </c>
      <c r="B1065" s="2" t="s">
        <v>17403</v>
      </c>
      <c r="C1065" s="2">
        <v>1.21268927842369E-2</v>
      </c>
    </row>
    <row r="1066" spans="1:3" x14ac:dyDescent="0.25">
      <c r="A1066" s="2" t="s">
        <v>17404</v>
      </c>
      <c r="B1066" s="2" t="s">
        <v>17405</v>
      </c>
      <c r="C1066" s="2">
        <v>1.2137114077431401E-2</v>
      </c>
    </row>
    <row r="1067" spans="1:3" x14ac:dyDescent="0.25">
      <c r="A1067" s="2" t="s">
        <v>17406</v>
      </c>
      <c r="B1067" s="2" t="s">
        <v>17407</v>
      </c>
      <c r="C1067" s="2">
        <v>1.21411296247897E-2</v>
      </c>
    </row>
    <row r="1068" spans="1:3" x14ac:dyDescent="0.25">
      <c r="A1068" s="2" t="s">
        <v>17408</v>
      </c>
      <c r="B1068" s="2" t="s">
        <v>17409</v>
      </c>
      <c r="C1068" s="2">
        <v>1.21501130825149E-2</v>
      </c>
    </row>
    <row r="1069" spans="1:3" x14ac:dyDescent="0.25">
      <c r="A1069" s="2" t="s">
        <v>17410</v>
      </c>
      <c r="B1069" s="2" t="s">
        <v>17411</v>
      </c>
      <c r="C1069" s="2">
        <v>1.2151550275728701E-2</v>
      </c>
    </row>
    <row r="1070" spans="1:3" x14ac:dyDescent="0.25">
      <c r="A1070" s="2" t="s">
        <v>17412</v>
      </c>
      <c r="B1070" s="2" t="s">
        <v>17413</v>
      </c>
      <c r="C1070" s="2">
        <v>1.22265343148851E-2</v>
      </c>
    </row>
    <row r="1071" spans="1:3" x14ac:dyDescent="0.25">
      <c r="A1071" s="2" t="s">
        <v>17414</v>
      </c>
      <c r="B1071" s="2" t="s">
        <v>17415</v>
      </c>
      <c r="C1071" s="2">
        <v>1.2243438011711899E-2</v>
      </c>
    </row>
    <row r="1072" spans="1:3" x14ac:dyDescent="0.25">
      <c r="A1072" s="2" t="s">
        <v>17416</v>
      </c>
      <c r="B1072" s="2" t="s">
        <v>17417</v>
      </c>
      <c r="C1072" s="2">
        <v>1.22450326253171E-2</v>
      </c>
    </row>
    <row r="1073" spans="1:3" x14ac:dyDescent="0.25">
      <c r="A1073" s="2" t="s">
        <v>17418</v>
      </c>
      <c r="B1073" s="2" t="s">
        <v>17419</v>
      </c>
      <c r="C1073" s="2">
        <v>1.22773131534782E-2</v>
      </c>
    </row>
    <row r="1074" spans="1:3" x14ac:dyDescent="0.25">
      <c r="A1074" s="2" t="s">
        <v>17420</v>
      </c>
      <c r="B1074" s="2" t="s">
        <v>17421</v>
      </c>
      <c r="C1074" s="2">
        <v>1.2280488293247099E-2</v>
      </c>
    </row>
    <row r="1075" spans="1:3" x14ac:dyDescent="0.25">
      <c r="A1075" s="2" t="s">
        <v>3557</v>
      </c>
      <c r="B1075" s="2" t="s">
        <v>3558</v>
      </c>
      <c r="C1075" s="2">
        <v>1.23416893853702E-2</v>
      </c>
    </row>
    <row r="1076" spans="1:3" x14ac:dyDescent="0.25">
      <c r="A1076" s="2" t="s">
        <v>17422</v>
      </c>
      <c r="B1076" s="2" t="s">
        <v>17423</v>
      </c>
      <c r="C1076" s="2">
        <v>1.23493834058723E-2</v>
      </c>
    </row>
    <row r="1077" spans="1:3" x14ac:dyDescent="0.25">
      <c r="A1077" s="2" t="s">
        <v>17424</v>
      </c>
      <c r="B1077" s="2" t="s">
        <v>17425</v>
      </c>
      <c r="C1077" s="2">
        <v>1.23583579938908E-2</v>
      </c>
    </row>
    <row r="1078" spans="1:3" x14ac:dyDescent="0.25">
      <c r="A1078" s="2" t="s">
        <v>17426</v>
      </c>
      <c r="B1078" s="2" t="s">
        <v>17427</v>
      </c>
      <c r="C1078" s="2">
        <v>1.2373622484275801E-2</v>
      </c>
    </row>
    <row r="1079" spans="1:3" x14ac:dyDescent="0.25">
      <c r="A1079" s="2" t="s">
        <v>17428</v>
      </c>
      <c r="B1079" s="2" t="s">
        <v>17429</v>
      </c>
      <c r="C1079" s="2">
        <v>1.2387768766873501E-2</v>
      </c>
    </row>
    <row r="1080" spans="1:3" x14ac:dyDescent="0.25">
      <c r="A1080" s="2" t="s">
        <v>16667</v>
      </c>
      <c r="B1080" s="2" t="s">
        <v>16668</v>
      </c>
      <c r="C1080" s="2">
        <v>1.23918036283527E-2</v>
      </c>
    </row>
    <row r="1081" spans="1:3" x14ac:dyDescent="0.25">
      <c r="A1081" s="2" t="s">
        <v>17430</v>
      </c>
      <c r="B1081" s="2" t="s">
        <v>17431</v>
      </c>
      <c r="C1081" s="2">
        <v>1.23999095088348E-2</v>
      </c>
    </row>
    <row r="1082" spans="1:3" x14ac:dyDescent="0.25">
      <c r="A1082" s="2" t="s">
        <v>16833</v>
      </c>
      <c r="B1082" s="2" t="s">
        <v>16834</v>
      </c>
      <c r="C1082" s="2">
        <v>1.2426865325933199E-2</v>
      </c>
    </row>
    <row r="1083" spans="1:3" x14ac:dyDescent="0.25">
      <c r="A1083" s="2" t="s">
        <v>17432</v>
      </c>
      <c r="B1083" s="2" t="s">
        <v>17433</v>
      </c>
      <c r="C1083" s="2">
        <v>1.24437802248458E-2</v>
      </c>
    </row>
    <row r="1084" spans="1:3" x14ac:dyDescent="0.25">
      <c r="A1084" s="2" t="s">
        <v>17434</v>
      </c>
      <c r="B1084" s="2" t="s">
        <v>17435</v>
      </c>
      <c r="C1084" s="2">
        <v>1.2448397948574099E-2</v>
      </c>
    </row>
    <row r="1085" spans="1:3" x14ac:dyDescent="0.25">
      <c r="A1085" s="2" t="s">
        <v>17436</v>
      </c>
      <c r="B1085" s="2" t="s">
        <v>17437</v>
      </c>
      <c r="C1085" s="2">
        <v>1.2462519030558001E-2</v>
      </c>
    </row>
    <row r="1086" spans="1:3" x14ac:dyDescent="0.25">
      <c r="A1086" s="2" t="s">
        <v>17438</v>
      </c>
      <c r="B1086" s="2" t="s">
        <v>17439</v>
      </c>
      <c r="C1086" s="2">
        <v>1.2490440478607799E-2</v>
      </c>
    </row>
    <row r="1087" spans="1:3" x14ac:dyDescent="0.25">
      <c r="A1087" s="2" t="s">
        <v>17440</v>
      </c>
      <c r="B1087" s="2" t="s">
        <v>17441</v>
      </c>
      <c r="C1087" s="2">
        <v>1.24905916435485E-2</v>
      </c>
    </row>
    <row r="1088" spans="1:3" x14ac:dyDescent="0.25">
      <c r="A1088" s="2" t="s">
        <v>17442</v>
      </c>
      <c r="B1088" s="2" t="s">
        <v>17443</v>
      </c>
      <c r="C1088" s="2">
        <v>1.2506660726647601E-2</v>
      </c>
    </row>
    <row r="1089" spans="1:3" x14ac:dyDescent="0.25">
      <c r="A1089" s="2" t="s">
        <v>17444</v>
      </c>
      <c r="B1089" s="2" t="s">
        <v>17445</v>
      </c>
      <c r="C1089" s="2">
        <v>1.2645764935356E-2</v>
      </c>
    </row>
    <row r="1090" spans="1:3" x14ac:dyDescent="0.25">
      <c r="A1090" s="2" t="s">
        <v>17446</v>
      </c>
      <c r="B1090" s="2" t="s">
        <v>17447</v>
      </c>
      <c r="C1090" s="2">
        <v>1.2648933182713399E-2</v>
      </c>
    </row>
    <row r="1091" spans="1:3" x14ac:dyDescent="0.25">
      <c r="A1091" s="2" t="s">
        <v>17448</v>
      </c>
      <c r="B1091" s="2" t="s">
        <v>17449</v>
      </c>
      <c r="C1091" s="2">
        <v>1.2654771774453099E-2</v>
      </c>
    </row>
    <row r="1092" spans="1:3" x14ac:dyDescent="0.25">
      <c r="A1092" s="2" t="s">
        <v>17450</v>
      </c>
      <c r="B1092" s="2" t="s">
        <v>17451</v>
      </c>
      <c r="C1092" s="2">
        <v>1.26870612217611E-2</v>
      </c>
    </row>
    <row r="1093" spans="1:3" x14ac:dyDescent="0.25">
      <c r="A1093" s="2" t="s">
        <v>17452</v>
      </c>
      <c r="B1093" s="2" t="s">
        <v>17453</v>
      </c>
      <c r="C1093" s="2">
        <v>1.2724514065971399E-2</v>
      </c>
    </row>
    <row r="1094" spans="1:3" x14ac:dyDescent="0.25">
      <c r="A1094" s="2" t="s">
        <v>17454</v>
      </c>
      <c r="B1094" s="2" t="s">
        <v>17455</v>
      </c>
      <c r="C1094" s="2">
        <v>1.2756726954789299E-2</v>
      </c>
    </row>
    <row r="1095" spans="1:3" x14ac:dyDescent="0.25">
      <c r="A1095" s="2" t="s">
        <v>17456</v>
      </c>
      <c r="B1095" s="2" t="s">
        <v>17457</v>
      </c>
      <c r="C1095" s="2">
        <v>1.27883673386652E-2</v>
      </c>
    </row>
    <row r="1096" spans="1:3" x14ac:dyDescent="0.25">
      <c r="A1096" s="2" t="s">
        <v>17458</v>
      </c>
      <c r="B1096" s="2" t="s">
        <v>17459</v>
      </c>
      <c r="C1096" s="2">
        <v>1.2823828388867401E-2</v>
      </c>
    </row>
    <row r="1097" spans="1:3" x14ac:dyDescent="0.25">
      <c r="A1097" s="2" t="s">
        <v>17460</v>
      </c>
      <c r="B1097" s="2" t="s">
        <v>17461</v>
      </c>
      <c r="C1097" s="2">
        <v>1.2825701441791499E-2</v>
      </c>
    </row>
    <row r="1098" spans="1:3" x14ac:dyDescent="0.25">
      <c r="A1098" s="2" t="s">
        <v>17462</v>
      </c>
      <c r="B1098" s="2" t="s">
        <v>17463</v>
      </c>
      <c r="C1098" s="2">
        <v>1.28398101788402E-2</v>
      </c>
    </row>
    <row r="1099" spans="1:3" x14ac:dyDescent="0.25">
      <c r="A1099" s="2" t="s">
        <v>17464</v>
      </c>
      <c r="B1099" s="2" t="s">
        <v>17465</v>
      </c>
      <c r="C1099" s="2">
        <v>1.28777778834991E-2</v>
      </c>
    </row>
    <row r="1100" spans="1:3" x14ac:dyDescent="0.25">
      <c r="A1100" s="2" t="s">
        <v>16883</v>
      </c>
      <c r="B1100" s="2" t="s">
        <v>16884</v>
      </c>
      <c r="C1100" s="2">
        <v>1.28876492490606E-2</v>
      </c>
    </row>
    <row r="1101" spans="1:3" x14ac:dyDescent="0.25">
      <c r="A1101" s="2" t="s">
        <v>17466</v>
      </c>
      <c r="B1101" s="2" t="s">
        <v>17467</v>
      </c>
      <c r="C1101" s="2">
        <v>1.2907248202980601E-2</v>
      </c>
    </row>
    <row r="1102" spans="1:3" x14ac:dyDescent="0.25">
      <c r="A1102" s="2" t="s">
        <v>17468</v>
      </c>
      <c r="B1102" s="2" t="s">
        <v>17469</v>
      </c>
      <c r="C1102" s="2">
        <v>1.29074335880655E-2</v>
      </c>
    </row>
    <row r="1103" spans="1:3" x14ac:dyDescent="0.25">
      <c r="A1103" s="2" t="s">
        <v>11507</v>
      </c>
      <c r="B1103" s="2" t="s">
        <v>11506</v>
      </c>
      <c r="C1103" s="2">
        <v>1.29137252325902E-2</v>
      </c>
    </row>
    <row r="1104" spans="1:3" x14ac:dyDescent="0.25">
      <c r="A1104" s="2" t="s">
        <v>17470</v>
      </c>
      <c r="B1104" s="2" t="s">
        <v>17471</v>
      </c>
      <c r="C1104" s="2">
        <v>1.2914694053424099E-2</v>
      </c>
    </row>
    <row r="1105" spans="1:3" x14ac:dyDescent="0.25">
      <c r="A1105" s="2" t="s">
        <v>17472</v>
      </c>
      <c r="B1105" s="2" t="s">
        <v>17473</v>
      </c>
      <c r="C1105" s="2">
        <v>1.29182912527899E-2</v>
      </c>
    </row>
    <row r="1106" spans="1:3" x14ac:dyDescent="0.25">
      <c r="A1106" s="2" t="s">
        <v>17474</v>
      </c>
      <c r="B1106" s="2" t="s">
        <v>17475</v>
      </c>
      <c r="C1106" s="2">
        <v>1.29199882680188E-2</v>
      </c>
    </row>
    <row r="1107" spans="1:3" x14ac:dyDescent="0.25">
      <c r="A1107" s="2" t="s">
        <v>17476</v>
      </c>
      <c r="B1107" s="2" t="s">
        <v>17477</v>
      </c>
      <c r="C1107" s="2">
        <v>1.2922602034026899E-2</v>
      </c>
    </row>
    <row r="1108" spans="1:3" x14ac:dyDescent="0.25">
      <c r="A1108" s="2" t="s">
        <v>17478</v>
      </c>
      <c r="B1108" s="2" t="s">
        <v>17479</v>
      </c>
      <c r="C1108" s="2">
        <v>1.29235454514021E-2</v>
      </c>
    </row>
    <row r="1109" spans="1:3" x14ac:dyDescent="0.25">
      <c r="A1109" s="2" t="s">
        <v>15215</v>
      </c>
      <c r="B1109" s="2" t="s">
        <v>15216</v>
      </c>
      <c r="C1109" s="2">
        <v>1.2940268423240401E-2</v>
      </c>
    </row>
    <row r="1110" spans="1:3" x14ac:dyDescent="0.25">
      <c r="A1110" s="2" t="s">
        <v>17480</v>
      </c>
      <c r="B1110" s="2" t="s">
        <v>17481</v>
      </c>
      <c r="C1110" s="2">
        <v>1.2942040314208401E-2</v>
      </c>
    </row>
    <row r="1111" spans="1:3" x14ac:dyDescent="0.25">
      <c r="A1111" s="2" t="s">
        <v>17482</v>
      </c>
      <c r="B1111" s="2" t="s">
        <v>17483</v>
      </c>
      <c r="C1111" s="2">
        <v>1.29424021833473E-2</v>
      </c>
    </row>
    <row r="1112" spans="1:3" x14ac:dyDescent="0.25">
      <c r="A1112" s="2" t="s">
        <v>17019</v>
      </c>
      <c r="B1112" s="2" t="s">
        <v>17020</v>
      </c>
      <c r="C1112" s="2">
        <v>1.2943767127159099E-2</v>
      </c>
    </row>
    <row r="1113" spans="1:3" x14ac:dyDescent="0.25">
      <c r="A1113" s="2" t="s">
        <v>17484</v>
      </c>
      <c r="B1113" s="2" t="s">
        <v>17485</v>
      </c>
      <c r="C1113" s="2">
        <v>1.29839686428762E-2</v>
      </c>
    </row>
    <row r="1114" spans="1:3" x14ac:dyDescent="0.25">
      <c r="A1114" s="2" t="s">
        <v>6419</v>
      </c>
      <c r="B1114" s="2" t="s">
        <v>6420</v>
      </c>
      <c r="C1114" s="2">
        <v>1.29862685468568E-2</v>
      </c>
    </row>
    <row r="1115" spans="1:3" x14ac:dyDescent="0.25">
      <c r="A1115" s="2" t="s">
        <v>17486</v>
      </c>
      <c r="B1115" s="2" t="s">
        <v>17487</v>
      </c>
      <c r="C1115" s="2">
        <v>1.30274250802292E-2</v>
      </c>
    </row>
    <row r="1116" spans="1:3" x14ac:dyDescent="0.25">
      <c r="A1116" s="2" t="s">
        <v>17488</v>
      </c>
      <c r="B1116" s="2" t="s">
        <v>17489</v>
      </c>
      <c r="C1116" s="2">
        <v>1.30490018235212E-2</v>
      </c>
    </row>
    <row r="1117" spans="1:3" x14ac:dyDescent="0.25">
      <c r="A1117" s="2" t="s">
        <v>17490</v>
      </c>
      <c r="B1117" s="2" t="s">
        <v>17491</v>
      </c>
      <c r="C1117" s="2">
        <v>1.30593094885813E-2</v>
      </c>
    </row>
    <row r="1118" spans="1:3" x14ac:dyDescent="0.25">
      <c r="A1118" s="2" t="s">
        <v>17492</v>
      </c>
      <c r="B1118" s="2" t="s">
        <v>17493</v>
      </c>
      <c r="C1118" s="2">
        <v>1.3073288588554E-2</v>
      </c>
    </row>
    <row r="1119" spans="1:3" x14ac:dyDescent="0.25">
      <c r="A1119" s="2" t="s">
        <v>17494</v>
      </c>
      <c r="B1119" s="2" t="s">
        <v>17495</v>
      </c>
      <c r="C1119" s="2">
        <v>1.3092216111017499E-2</v>
      </c>
    </row>
    <row r="1120" spans="1:3" x14ac:dyDescent="0.25">
      <c r="A1120" s="2" t="s">
        <v>17496</v>
      </c>
      <c r="B1120" s="2" t="s">
        <v>17497</v>
      </c>
      <c r="C1120" s="2">
        <v>1.31107871779491E-2</v>
      </c>
    </row>
    <row r="1121" spans="1:3" x14ac:dyDescent="0.25">
      <c r="A1121" s="2" t="s">
        <v>17498</v>
      </c>
      <c r="B1121" s="2" t="s">
        <v>17499</v>
      </c>
      <c r="C1121" s="2">
        <v>1.31295407024165E-2</v>
      </c>
    </row>
    <row r="1122" spans="1:3" x14ac:dyDescent="0.25">
      <c r="A1122" s="2" t="s">
        <v>17500</v>
      </c>
      <c r="B1122" s="2" t="s">
        <v>17501</v>
      </c>
      <c r="C1122" s="2">
        <v>1.3145542329828799E-2</v>
      </c>
    </row>
    <row r="1123" spans="1:3" x14ac:dyDescent="0.25">
      <c r="A1123" s="2" t="s">
        <v>17502</v>
      </c>
      <c r="B1123" s="2" t="s">
        <v>17503</v>
      </c>
      <c r="C1123" s="2">
        <v>1.31680152631573E-2</v>
      </c>
    </row>
    <row r="1124" spans="1:3" x14ac:dyDescent="0.25">
      <c r="A1124" s="2" t="s">
        <v>17504</v>
      </c>
      <c r="B1124" s="2" t="s">
        <v>17505</v>
      </c>
      <c r="C1124" s="2">
        <v>1.3226079729514201E-2</v>
      </c>
    </row>
    <row r="1125" spans="1:3" x14ac:dyDescent="0.25">
      <c r="A1125" s="2" t="s">
        <v>17506</v>
      </c>
      <c r="B1125" s="2" t="s">
        <v>17507</v>
      </c>
      <c r="C1125" s="2">
        <v>1.3231721989957699E-2</v>
      </c>
    </row>
    <row r="1126" spans="1:3" x14ac:dyDescent="0.25">
      <c r="A1126" s="2" t="s">
        <v>17508</v>
      </c>
      <c r="B1126" s="2" t="s">
        <v>17509</v>
      </c>
      <c r="C1126" s="2">
        <v>1.3241908441998899E-2</v>
      </c>
    </row>
    <row r="1127" spans="1:3" x14ac:dyDescent="0.25">
      <c r="A1127" s="2" t="s">
        <v>17510</v>
      </c>
      <c r="B1127" s="2" t="s">
        <v>17511</v>
      </c>
      <c r="C1127" s="2">
        <v>1.3250425631996601E-2</v>
      </c>
    </row>
    <row r="1128" spans="1:3" x14ac:dyDescent="0.25">
      <c r="A1128" s="2" t="s">
        <v>12696</v>
      </c>
      <c r="B1128" s="2" t="s">
        <v>12697</v>
      </c>
      <c r="C1128" s="2">
        <v>1.3271915028244201E-2</v>
      </c>
    </row>
    <row r="1129" spans="1:3" x14ac:dyDescent="0.25">
      <c r="A1129" s="2" t="s">
        <v>17512</v>
      </c>
      <c r="B1129" s="2" t="s">
        <v>17513</v>
      </c>
      <c r="C1129" s="2">
        <v>1.33450960725026E-2</v>
      </c>
    </row>
    <row r="1130" spans="1:3" x14ac:dyDescent="0.25">
      <c r="A1130" s="2" t="s">
        <v>14635</v>
      </c>
      <c r="B1130" s="2" t="s">
        <v>14636</v>
      </c>
      <c r="C1130" s="2">
        <v>1.3348786903494701E-2</v>
      </c>
    </row>
    <row r="1131" spans="1:3" x14ac:dyDescent="0.25">
      <c r="A1131" s="2" t="s">
        <v>17514</v>
      </c>
      <c r="B1131" s="2" t="s">
        <v>17515</v>
      </c>
      <c r="C1131" s="2">
        <v>1.3363572935527E-2</v>
      </c>
    </row>
    <row r="1132" spans="1:3" x14ac:dyDescent="0.25">
      <c r="A1132" s="2" t="s">
        <v>17516</v>
      </c>
      <c r="B1132" s="2" t="s">
        <v>17517</v>
      </c>
      <c r="C1132" s="2">
        <v>1.33820646847174E-2</v>
      </c>
    </row>
    <row r="1133" spans="1:3" x14ac:dyDescent="0.25">
      <c r="A1133" s="2" t="s">
        <v>17518</v>
      </c>
      <c r="B1133" s="2" t="s">
        <v>17519</v>
      </c>
      <c r="C1133" s="2">
        <v>1.3414156000064299E-2</v>
      </c>
    </row>
    <row r="1134" spans="1:3" x14ac:dyDescent="0.25">
      <c r="A1134" s="2" t="s">
        <v>17520</v>
      </c>
      <c r="B1134" s="2" t="s">
        <v>17521</v>
      </c>
      <c r="C1134" s="2">
        <v>1.3416058398963499E-2</v>
      </c>
    </row>
    <row r="1135" spans="1:3" x14ac:dyDescent="0.25">
      <c r="A1135" s="2" t="s">
        <v>17522</v>
      </c>
      <c r="B1135" s="2" t="s">
        <v>17523</v>
      </c>
      <c r="C1135" s="2">
        <v>1.34506664473524E-2</v>
      </c>
    </row>
    <row r="1136" spans="1:3" x14ac:dyDescent="0.25">
      <c r="A1136" s="2" t="s">
        <v>17524</v>
      </c>
      <c r="B1136" s="2" t="s">
        <v>17525</v>
      </c>
      <c r="C1136" s="2">
        <v>1.3463369722529E-2</v>
      </c>
    </row>
    <row r="1137" spans="1:3" x14ac:dyDescent="0.25">
      <c r="A1137" s="2" t="s">
        <v>14481</v>
      </c>
      <c r="B1137" s="2" t="s">
        <v>14482</v>
      </c>
      <c r="C1137" s="2">
        <v>1.3492056191305399E-2</v>
      </c>
    </row>
    <row r="1138" spans="1:3" x14ac:dyDescent="0.25">
      <c r="A1138" s="2" t="s">
        <v>6411</v>
      </c>
      <c r="B1138" s="2" t="s">
        <v>6412</v>
      </c>
      <c r="C1138" s="2">
        <v>1.3529251940768899E-2</v>
      </c>
    </row>
    <row r="1139" spans="1:3" x14ac:dyDescent="0.25">
      <c r="A1139" s="2" t="s">
        <v>17526</v>
      </c>
      <c r="B1139" s="2" t="s">
        <v>17527</v>
      </c>
      <c r="C1139" s="2">
        <v>1.3535688999729499E-2</v>
      </c>
    </row>
    <row r="1140" spans="1:3" x14ac:dyDescent="0.25">
      <c r="A1140" s="2" t="s">
        <v>17528</v>
      </c>
      <c r="B1140" s="2" t="s">
        <v>17529</v>
      </c>
      <c r="C1140" s="2">
        <v>1.3571241392704001E-2</v>
      </c>
    </row>
    <row r="1141" spans="1:3" x14ac:dyDescent="0.25">
      <c r="A1141" s="2" t="s">
        <v>17530</v>
      </c>
      <c r="B1141" s="2" t="s">
        <v>17531</v>
      </c>
      <c r="C1141" s="2">
        <v>1.3636019168014201E-2</v>
      </c>
    </row>
    <row r="1142" spans="1:3" x14ac:dyDescent="0.25">
      <c r="A1142" s="2" t="s">
        <v>17532</v>
      </c>
      <c r="B1142" s="2" t="s">
        <v>17533</v>
      </c>
      <c r="C1142" s="2">
        <v>1.3644643366503E-2</v>
      </c>
    </row>
    <row r="1143" spans="1:3" x14ac:dyDescent="0.25">
      <c r="A1143" s="2" t="s">
        <v>17534</v>
      </c>
      <c r="B1143" s="2" t="s">
        <v>17535</v>
      </c>
      <c r="C1143" s="2">
        <v>1.36590951069222E-2</v>
      </c>
    </row>
    <row r="1144" spans="1:3" x14ac:dyDescent="0.25">
      <c r="A1144" s="2" t="s">
        <v>17536</v>
      </c>
      <c r="B1144" s="2" t="s">
        <v>17537</v>
      </c>
      <c r="C1144" s="2">
        <v>1.3659742194858699E-2</v>
      </c>
    </row>
    <row r="1145" spans="1:3" x14ac:dyDescent="0.25">
      <c r="A1145" s="2" t="s">
        <v>17538</v>
      </c>
      <c r="B1145" s="2" t="s">
        <v>17539</v>
      </c>
      <c r="C1145" s="2">
        <v>1.3667367650345199E-2</v>
      </c>
    </row>
    <row r="1146" spans="1:3" x14ac:dyDescent="0.25">
      <c r="A1146" s="2" t="s">
        <v>17540</v>
      </c>
      <c r="B1146" s="2" t="s">
        <v>17541</v>
      </c>
      <c r="C1146" s="2">
        <v>1.37049700594067E-2</v>
      </c>
    </row>
    <row r="1147" spans="1:3" x14ac:dyDescent="0.25">
      <c r="A1147" s="2" t="s">
        <v>15265</v>
      </c>
      <c r="B1147" s="2" t="s">
        <v>15266</v>
      </c>
      <c r="C1147" s="2">
        <v>1.3728672408665901E-2</v>
      </c>
    </row>
    <row r="1148" spans="1:3" x14ac:dyDescent="0.25">
      <c r="A1148" s="2" t="s">
        <v>17542</v>
      </c>
      <c r="B1148" s="2" t="s">
        <v>17543</v>
      </c>
      <c r="C1148" s="2">
        <v>1.3744367513404999E-2</v>
      </c>
    </row>
    <row r="1149" spans="1:3" x14ac:dyDescent="0.25">
      <c r="A1149" s="2" t="s">
        <v>11714</v>
      </c>
      <c r="B1149" s="2" t="s">
        <v>11715</v>
      </c>
      <c r="C1149" s="2">
        <v>1.3744446474580599E-2</v>
      </c>
    </row>
    <row r="1150" spans="1:3" x14ac:dyDescent="0.25">
      <c r="A1150" s="2" t="s">
        <v>17544</v>
      </c>
      <c r="B1150" s="2" t="s">
        <v>17545</v>
      </c>
      <c r="C1150" s="2">
        <v>1.37887497855987E-2</v>
      </c>
    </row>
    <row r="1151" spans="1:3" x14ac:dyDescent="0.25">
      <c r="A1151" s="2" t="s">
        <v>11702</v>
      </c>
      <c r="B1151" s="2" t="s">
        <v>11703</v>
      </c>
      <c r="C1151" s="2">
        <v>1.3789683964992401E-2</v>
      </c>
    </row>
    <row r="1152" spans="1:3" x14ac:dyDescent="0.25">
      <c r="A1152" s="2" t="s">
        <v>14053</v>
      </c>
      <c r="B1152" s="2" t="s">
        <v>14054</v>
      </c>
      <c r="C1152" s="2">
        <v>1.38155290334925E-2</v>
      </c>
    </row>
    <row r="1153" spans="1:3" x14ac:dyDescent="0.25">
      <c r="A1153" s="2" t="s">
        <v>17546</v>
      </c>
      <c r="B1153" s="2" t="s">
        <v>17547</v>
      </c>
      <c r="C1153" s="2">
        <v>1.38217261273413E-2</v>
      </c>
    </row>
    <row r="1154" spans="1:3" x14ac:dyDescent="0.25">
      <c r="A1154" s="2" t="s">
        <v>17548</v>
      </c>
      <c r="B1154" s="2" t="s">
        <v>17549</v>
      </c>
      <c r="C1154" s="2">
        <v>1.38246534002922E-2</v>
      </c>
    </row>
    <row r="1155" spans="1:3" x14ac:dyDescent="0.25">
      <c r="A1155" s="2" t="s">
        <v>17550</v>
      </c>
      <c r="B1155" s="2" t="s">
        <v>17551</v>
      </c>
      <c r="C1155" s="2">
        <v>1.38365970919417E-2</v>
      </c>
    </row>
    <row r="1156" spans="1:3" x14ac:dyDescent="0.25">
      <c r="A1156" s="2" t="s">
        <v>17552</v>
      </c>
      <c r="B1156" s="2" t="s">
        <v>17553</v>
      </c>
      <c r="C1156" s="2">
        <v>1.38914138128569E-2</v>
      </c>
    </row>
    <row r="1157" spans="1:3" x14ac:dyDescent="0.25">
      <c r="A1157" s="2" t="s">
        <v>17554</v>
      </c>
      <c r="B1157" s="2" t="s">
        <v>17555</v>
      </c>
      <c r="C1157" s="2">
        <v>1.38920569439292E-2</v>
      </c>
    </row>
    <row r="1158" spans="1:3" x14ac:dyDescent="0.25">
      <c r="A1158" s="2" t="s">
        <v>17556</v>
      </c>
      <c r="B1158" s="2" t="s">
        <v>17557</v>
      </c>
      <c r="C1158" s="2">
        <v>1.3903233023994301E-2</v>
      </c>
    </row>
    <row r="1159" spans="1:3" x14ac:dyDescent="0.25">
      <c r="A1159" s="2" t="s">
        <v>17558</v>
      </c>
      <c r="B1159" s="2" t="s">
        <v>17559</v>
      </c>
      <c r="C1159" s="2">
        <v>1.3920947306704399E-2</v>
      </c>
    </row>
    <row r="1160" spans="1:3" x14ac:dyDescent="0.25">
      <c r="A1160" s="2" t="s">
        <v>17560</v>
      </c>
      <c r="B1160" s="2" t="s">
        <v>17561</v>
      </c>
      <c r="C1160" s="2">
        <v>1.392197476346E-2</v>
      </c>
    </row>
    <row r="1161" spans="1:3" x14ac:dyDescent="0.25">
      <c r="A1161" s="2" t="s">
        <v>10521</v>
      </c>
      <c r="B1161" s="2" t="s">
        <v>10520</v>
      </c>
      <c r="C1161" s="2">
        <v>1.3922137126899201E-2</v>
      </c>
    </row>
    <row r="1162" spans="1:3" x14ac:dyDescent="0.25">
      <c r="A1162" s="2" t="s">
        <v>17562</v>
      </c>
      <c r="B1162" s="2" t="s">
        <v>17563</v>
      </c>
      <c r="C1162" s="2">
        <v>1.39315135704942E-2</v>
      </c>
    </row>
    <row r="1163" spans="1:3" x14ac:dyDescent="0.25">
      <c r="A1163" s="2" t="s">
        <v>17564</v>
      </c>
      <c r="B1163" s="2" t="s">
        <v>17565</v>
      </c>
      <c r="C1163" s="2">
        <v>1.39360482770771E-2</v>
      </c>
    </row>
    <row r="1164" spans="1:3" x14ac:dyDescent="0.25">
      <c r="A1164" s="2" t="s">
        <v>17566</v>
      </c>
      <c r="B1164" s="2" t="s">
        <v>17567</v>
      </c>
      <c r="C1164" s="2">
        <v>1.39362448862648E-2</v>
      </c>
    </row>
    <row r="1165" spans="1:3" x14ac:dyDescent="0.25">
      <c r="A1165" s="2" t="s">
        <v>17568</v>
      </c>
      <c r="B1165" s="2" t="s">
        <v>17569</v>
      </c>
      <c r="C1165" s="2">
        <v>1.39683626942687E-2</v>
      </c>
    </row>
    <row r="1166" spans="1:3" x14ac:dyDescent="0.25">
      <c r="A1166" s="2" t="s">
        <v>17570</v>
      </c>
      <c r="B1166" s="2" t="s">
        <v>17571</v>
      </c>
      <c r="C1166" s="2">
        <v>1.40059055107104E-2</v>
      </c>
    </row>
    <row r="1167" spans="1:3" x14ac:dyDescent="0.25">
      <c r="A1167" s="2" t="s">
        <v>17572</v>
      </c>
      <c r="B1167" s="2" t="s">
        <v>17573</v>
      </c>
      <c r="C1167" s="2">
        <v>1.4007674867522401E-2</v>
      </c>
    </row>
    <row r="1168" spans="1:3" x14ac:dyDescent="0.25">
      <c r="A1168" s="2" t="s">
        <v>17574</v>
      </c>
      <c r="B1168" s="2" t="s">
        <v>17575</v>
      </c>
      <c r="C1168" s="2">
        <v>1.4012299279110799E-2</v>
      </c>
    </row>
    <row r="1169" spans="1:3" x14ac:dyDescent="0.25">
      <c r="A1169" s="2" t="s">
        <v>17576</v>
      </c>
      <c r="B1169" s="2" t="s">
        <v>17577</v>
      </c>
      <c r="C1169" s="2">
        <v>1.40912369210955E-2</v>
      </c>
    </row>
    <row r="1170" spans="1:3" x14ac:dyDescent="0.25">
      <c r="A1170" s="2" t="s">
        <v>17578</v>
      </c>
      <c r="B1170" s="2" t="s">
        <v>17579</v>
      </c>
      <c r="C1170" s="2">
        <v>1.40933339674051E-2</v>
      </c>
    </row>
    <row r="1171" spans="1:3" x14ac:dyDescent="0.25">
      <c r="A1171" s="2" t="s">
        <v>17580</v>
      </c>
      <c r="B1171" s="2" t="s">
        <v>17581</v>
      </c>
      <c r="C1171" s="2">
        <v>1.41035769001397E-2</v>
      </c>
    </row>
    <row r="1172" spans="1:3" x14ac:dyDescent="0.25">
      <c r="A1172" s="2" t="s">
        <v>17582</v>
      </c>
      <c r="B1172" s="2" t="s">
        <v>17583</v>
      </c>
      <c r="C1172" s="2">
        <v>1.42020895830181E-2</v>
      </c>
    </row>
    <row r="1173" spans="1:3" x14ac:dyDescent="0.25">
      <c r="A1173" s="2" t="s">
        <v>17584</v>
      </c>
      <c r="B1173" s="2" t="s">
        <v>17585</v>
      </c>
      <c r="C1173" s="2">
        <v>1.4204345542263099E-2</v>
      </c>
    </row>
    <row r="1174" spans="1:3" x14ac:dyDescent="0.25">
      <c r="A1174" s="2" t="s">
        <v>17586</v>
      </c>
      <c r="B1174" s="2" t="s">
        <v>17587</v>
      </c>
      <c r="C1174" s="2">
        <v>1.42326745772811E-2</v>
      </c>
    </row>
    <row r="1175" spans="1:3" x14ac:dyDescent="0.25">
      <c r="A1175" s="2" t="s">
        <v>17588</v>
      </c>
      <c r="B1175" s="2" t="s">
        <v>17589</v>
      </c>
      <c r="C1175" s="2">
        <v>1.43083385577569E-2</v>
      </c>
    </row>
    <row r="1176" spans="1:3" x14ac:dyDescent="0.25">
      <c r="A1176" s="2" t="s">
        <v>17590</v>
      </c>
      <c r="B1176" s="2" t="s">
        <v>17591</v>
      </c>
      <c r="C1176" s="2">
        <v>1.43125596242382E-2</v>
      </c>
    </row>
    <row r="1177" spans="1:3" x14ac:dyDescent="0.25">
      <c r="A1177" s="2" t="s">
        <v>17592</v>
      </c>
      <c r="B1177" s="2" t="s">
        <v>17593</v>
      </c>
      <c r="C1177" s="2">
        <v>1.43430156909953E-2</v>
      </c>
    </row>
    <row r="1178" spans="1:3" x14ac:dyDescent="0.25">
      <c r="A1178" s="2" t="s">
        <v>17594</v>
      </c>
      <c r="B1178" s="2" t="s">
        <v>17595</v>
      </c>
      <c r="C1178" s="2">
        <v>1.43843365626562E-2</v>
      </c>
    </row>
    <row r="1179" spans="1:3" x14ac:dyDescent="0.25">
      <c r="A1179" s="2" t="s">
        <v>17596</v>
      </c>
      <c r="B1179" s="2" t="s">
        <v>17597</v>
      </c>
      <c r="C1179" s="2">
        <v>1.4412850638146599E-2</v>
      </c>
    </row>
    <row r="1180" spans="1:3" x14ac:dyDescent="0.25">
      <c r="A1180" s="2" t="s">
        <v>17598</v>
      </c>
      <c r="B1180" s="2" t="s">
        <v>17599</v>
      </c>
      <c r="C1180" s="2">
        <v>1.4417871262065601E-2</v>
      </c>
    </row>
    <row r="1181" spans="1:3" x14ac:dyDescent="0.25">
      <c r="A1181" s="2" t="s">
        <v>17600</v>
      </c>
      <c r="B1181" s="2" t="s">
        <v>17601</v>
      </c>
      <c r="C1181" s="2">
        <v>1.4431462318610999E-2</v>
      </c>
    </row>
    <row r="1182" spans="1:3" x14ac:dyDescent="0.25">
      <c r="A1182" s="2" t="s">
        <v>17602</v>
      </c>
      <c r="B1182" s="2" t="s">
        <v>17603</v>
      </c>
      <c r="C1182" s="2">
        <v>1.4454282704027099E-2</v>
      </c>
    </row>
    <row r="1183" spans="1:3" x14ac:dyDescent="0.25">
      <c r="A1183" s="2" t="s">
        <v>17604</v>
      </c>
      <c r="B1183" s="2" t="s">
        <v>17605</v>
      </c>
      <c r="C1183" s="2">
        <v>1.44865663144262E-2</v>
      </c>
    </row>
    <row r="1184" spans="1:3" x14ac:dyDescent="0.25">
      <c r="A1184" s="2" t="s">
        <v>17606</v>
      </c>
      <c r="B1184" s="2" t="s">
        <v>17607</v>
      </c>
      <c r="C1184" s="2">
        <v>1.4516300790395601E-2</v>
      </c>
    </row>
    <row r="1185" spans="1:3" x14ac:dyDescent="0.25">
      <c r="A1185" s="2" t="s">
        <v>17608</v>
      </c>
      <c r="B1185" s="2" t="s">
        <v>17609</v>
      </c>
      <c r="C1185" s="2">
        <v>1.45325165118647E-2</v>
      </c>
    </row>
    <row r="1186" spans="1:3" x14ac:dyDescent="0.25">
      <c r="A1186" s="2" t="s">
        <v>17610</v>
      </c>
      <c r="B1186" s="2" t="s">
        <v>17611</v>
      </c>
      <c r="C1186" s="2">
        <v>1.4565923878883801E-2</v>
      </c>
    </row>
    <row r="1187" spans="1:3" x14ac:dyDescent="0.25">
      <c r="A1187" s="2" t="s">
        <v>17612</v>
      </c>
      <c r="B1187" s="2" t="s">
        <v>17613</v>
      </c>
      <c r="C1187" s="2">
        <v>1.4601702431139601E-2</v>
      </c>
    </row>
    <row r="1188" spans="1:3" x14ac:dyDescent="0.25">
      <c r="A1188" s="2" t="s">
        <v>17614</v>
      </c>
      <c r="B1188" s="2" t="s">
        <v>17615</v>
      </c>
      <c r="C1188" s="2">
        <v>1.46354516107556E-2</v>
      </c>
    </row>
    <row r="1189" spans="1:3" x14ac:dyDescent="0.25">
      <c r="A1189" s="2" t="s">
        <v>11728</v>
      </c>
      <c r="B1189" s="2" t="s">
        <v>11729</v>
      </c>
      <c r="C1189" s="2">
        <v>1.4646369728148201E-2</v>
      </c>
    </row>
    <row r="1190" spans="1:3" x14ac:dyDescent="0.25">
      <c r="A1190" s="2" t="s">
        <v>16196</v>
      </c>
      <c r="B1190" s="2" t="s">
        <v>16197</v>
      </c>
      <c r="C1190" s="2">
        <v>1.4667548709622599E-2</v>
      </c>
    </row>
    <row r="1191" spans="1:3" x14ac:dyDescent="0.25">
      <c r="A1191" s="2" t="s">
        <v>17616</v>
      </c>
      <c r="B1191" s="2" t="s">
        <v>17617</v>
      </c>
      <c r="C1191" s="2">
        <v>1.46842068501182E-2</v>
      </c>
    </row>
    <row r="1192" spans="1:3" x14ac:dyDescent="0.25">
      <c r="A1192" s="2" t="s">
        <v>6401</v>
      </c>
      <c r="B1192" s="2" t="s">
        <v>6402</v>
      </c>
      <c r="C1192" s="2">
        <v>1.4707704594999401E-2</v>
      </c>
    </row>
    <row r="1193" spans="1:3" x14ac:dyDescent="0.25">
      <c r="A1193" s="2" t="s">
        <v>17618</v>
      </c>
      <c r="B1193" s="2" t="s">
        <v>17619</v>
      </c>
      <c r="C1193" s="2">
        <v>1.47328899863578E-2</v>
      </c>
    </row>
    <row r="1194" spans="1:3" x14ac:dyDescent="0.25">
      <c r="A1194" s="2" t="s">
        <v>17620</v>
      </c>
      <c r="B1194" s="2" t="s">
        <v>17621</v>
      </c>
      <c r="C1194" s="2">
        <v>1.47426111181009E-2</v>
      </c>
    </row>
    <row r="1195" spans="1:3" x14ac:dyDescent="0.25">
      <c r="A1195" s="2" t="s">
        <v>17622</v>
      </c>
      <c r="B1195" s="2" t="s">
        <v>17623</v>
      </c>
      <c r="C1195" s="2">
        <v>1.47953868370263E-2</v>
      </c>
    </row>
    <row r="1196" spans="1:3" x14ac:dyDescent="0.25">
      <c r="A1196" s="2" t="s">
        <v>17624</v>
      </c>
      <c r="B1196" s="2" t="s">
        <v>17625</v>
      </c>
      <c r="C1196" s="2">
        <v>1.4809712213769199E-2</v>
      </c>
    </row>
    <row r="1197" spans="1:3" x14ac:dyDescent="0.25">
      <c r="A1197" s="2" t="s">
        <v>17626</v>
      </c>
      <c r="B1197" s="2" t="s">
        <v>17627</v>
      </c>
      <c r="C1197" s="2">
        <v>1.4828170714818401E-2</v>
      </c>
    </row>
    <row r="1198" spans="1:3" x14ac:dyDescent="0.25">
      <c r="A1198" s="2" t="s">
        <v>17628</v>
      </c>
      <c r="B1198" s="2" t="s">
        <v>17629</v>
      </c>
      <c r="C1198" s="2">
        <v>1.48329136006964E-2</v>
      </c>
    </row>
    <row r="1199" spans="1:3" x14ac:dyDescent="0.25">
      <c r="A1199" s="2" t="s">
        <v>17630</v>
      </c>
      <c r="B1199" s="2" t="s">
        <v>17631</v>
      </c>
      <c r="C1199" s="2">
        <v>1.4853149025509001E-2</v>
      </c>
    </row>
    <row r="1200" spans="1:3" x14ac:dyDescent="0.25">
      <c r="A1200" s="2" t="s">
        <v>17632</v>
      </c>
      <c r="B1200" s="2" t="s">
        <v>17633</v>
      </c>
      <c r="C1200" s="2">
        <v>1.4878994768996101E-2</v>
      </c>
    </row>
    <row r="1201" spans="1:3" x14ac:dyDescent="0.25">
      <c r="A1201" s="2" t="s">
        <v>17634</v>
      </c>
      <c r="B1201" s="2" t="s">
        <v>17635</v>
      </c>
      <c r="C1201" s="2">
        <v>1.4885626859487E-2</v>
      </c>
    </row>
    <row r="1202" spans="1:3" x14ac:dyDescent="0.25">
      <c r="A1202" s="2" t="s">
        <v>17636</v>
      </c>
      <c r="B1202" s="2" t="s">
        <v>17637</v>
      </c>
      <c r="C1202" s="2">
        <v>1.4885837853899899E-2</v>
      </c>
    </row>
    <row r="1203" spans="1:3" x14ac:dyDescent="0.25">
      <c r="A1203" s="2" t="s">
        <v>17638</v>
      </c>
      <c r="B1203" s="2" t="s">
        <v>17639</v>
      </c>
      <c r="C1203" s="2">
        <v>1.48861540286266E-2</v>
      </c>
    </row>
    <row r="1204" spans="1:3" x14ac:dyDescent="0.25">
      <c r="A1204" s="2" t="s">
        <v>11738</v>
      </c>
      <c r="B1204" s="2" t="s">
        <v>11739</v>
      </c>
      <c r="C1204" s="2">
        <v>1.4890410491007301E-2</v>
      </c>
    </row>
    <row r="1205" spans="1:3" x14ac:dyDescent="0.25">
      <c r="A1205" s="2" t="s">
        <v>17640</v>
      </c>
      <c r="B1205" s="2" t="s">
        <v>17641</v>
      </c>
      <c r="C1205" s="2">
        <v>1.4907684086726001E-2</v>
      </c>
    </row>
    <row r="1206" spans="1:3" x14ac:dyDescent="0.25">
      <c r="A1206" s="2" t="s">
        <v>17642</v>
      </c>
      <c r="B1206" s="2" t="s">
        <v>17643</v>
      </c>
      <c r="C1206" s="2">
        <v>1.4910795705408E-2</v>
      </c>
    </row>
    <row r="1207" spans="1:3" x14ac:dyDescent="0.25">
      <c r="A1207" s="2" t="s">
        <v>17644</v>
      </c>
      <c r="B1207" s="2" t="s">
        <v>17645</v>
      </c>
      <c r="C1207" s="2">
        <v>1.49266381347817E-2</v>
      </c>
    </row>
    <row r="1208" spans="1:3" x14ac:dyDescent="0.25">
      <c r="A1208" s="2" t="s">
        <v>17646</v>
      </c>
      <c r="B1208" s="2" t="s">
        <v>17647</v>
      </c>
      <c r="C1208" s="2">
        <v>1.4933394723468701E-2</v>
      </c>
    </row>
    <row r="1209" spans="1:3" x14ac:dyDescent="0.25">
      <c r="A1209" s="2" t="s">
        <v>17648</v>
      </c>
      <c r="B1209" s="2" t="s">
        <v>17649</v>
      </c>
      <c r="C1209" s="2">
        <v>1.49683440027873E-2</v>
      </c>
    </row>
    <row r="1210" spans="1:3" x14ac:dyDescent="0.25">
      <c r="A1210" s="2" t="s">
        <v>17650</v>
      </c>
      <c r="B1210" s="2" t="s">
        <v>17651</v>
      </c>
      <c r="C1210" s="2">
        <v>1.4969591489756E-2</v>
      </c>
    </row>
    <row r="1211" spans="1:3" x14ac:dyDescent="0.25">
      <c r="A1211" s="2" t="s">
        <v>17652</v>
      </c>
      <c r="B1211" s="2" t="s">
        <v>17653</v>
      </c>
      <c r="C1211" s="2">
        <v>1.49970129987297E-2</v>
      </c>
    </row>
    <row r="1212" spans="1:3" x14ac:dyDescent="0.25">
      <c r="A1212" s="2" t="s">
        <v>17654</v>
      </c>
      <c r="B1212" s="2" t="s">
        <v>17655</v>
      </c>
      <c r="C1212" s="2">
        <v>1.5022938622151601E-2</v>
      </c>
    </row>
    <row r="1213" spans="1:3" x14ac:dyDescent="0.25">
      <c r="A1213" s="2" t="s">
        <v>17656</v>
      </c>
      <c r="B1213" s="2" t="s">
        <v>17657</v>
      </c>
      <c r="C1213" s="2">
        <v>1.50275171276296E-2</v>
      </c>
    </row>
    <row r="1214" spans="1:3" x14ac:dyDescent="0.25">
      <c r="A1214" s="2" t="s">
        <v>17658</v>
      </c>
      <c r="B1214" s="2" t="s">
        <v>17659</v>
      </c>
      <c r="C1214" s="2">
        <v>1.5051429925086899E-2</v>
      </c>
    </row>
    <row r="1215" spans="1:3" x14ac:dyDescent="0.25">
      <c r="A1215" s="2" t="s">
        <v>17660</v>
      </c>
      <c r="B1215" s="2" t="s">
        <v>17661</v>
      </c>
      <c r="C1215" s="2">
        <v>1.50595793782134E-2</v>
      </c>
    </row>
    <row r="1216" spans="1:3" x14ac:dyDescent="0.25">
      <c r="A1216" s="2" t="s">
        <v>17662</v>
      </c>
      <c r="B1216" s="2" t="s">
        <v>17663</v>
      </c>
      <c r="C1216" s="2">
        <v>1.5061631935149899E-2</v>
      </c>
    </row>
    <row r="1217" spans="1:3" x14ac:dyDescent="0.25">
      <c r="A1217" s="2" t="s">
        <v>17664</v>
      </c>
      <c r="B1217" s="2" t="s">
        <v>17665</v>
      </c>
      <c r="C1217" s="2">
        <v>1.50777164858945E-2</v>
      </c>
    </row>
    <row r="1218" spans="1:3" x14ac:dyDescent="0.25">
      <c r="A1218" s="2" t="s">
        <v>17666</v>
      </c>
      <c r="B1218" s="2" t="s">
        <v>17667</v>
      </c>
      <c r="C1218" s="2">
        <v>1.5120318063553901E-2</v>
      </c>
    </row>
    <row r="1219" spans="1:3" x14ac:dyDescent="0.25">
      <c r="A1219" s="2" t="s">
        <v>17668</v>
      </c>
      <c r="B1219" s="2" t="s">
        <v>17669</v>
      </c>
      <c r="C1219" s="2">
        <v>1.5131904742872401E-2</v>
      </c>
    </row>
    <row r="1220" spans="1:3" x14ac:dyDescent="0.25">
      <c r="A1220" s="2" t="s">
        <v>17670</v>
      </c>
      <c r="B1220" s="2" t="s">
        <v>17671</v>
      </c>
      <c r="C1220" s="2">
        <v>1.5197598042322499E-2</v>
      </c>
    </row>
    <row r="1221" spans="1:3" x14ac:dyDescent="0.25">
      <c r="A1221" s="2" t="s">
        <v>17672</v>
      </c>
      <c r="B1221" s="2" t="s">
        <v>17673</v>
      </c>
      <c r="C1221" s="2">
        <v>1.51986178444343E-2</v>
      </c>
    </row>
    <row r="1222" spans="1:3" x14ac:dyDescent="0.25">
      <c r="A1222" s="2" t="s">
        <v>17674</v>
      </c>
      <c r="B1222" s="2" t="s">
        <v>17675</v>
      </c>
      <c r="C1222" s="2">
        <v>1.52073450273521E-2</v>
      </c>
    </row>
    <row r="1223" spans="1:3" x14ac:dyDescent="0.25">
      <c r="A1223" s="2" t="s">
        <v>17676</v>
      </c>
      <c r="B1223" s="2" t="s">
        <v>17677</v>
      </c>
      <c r="C1223" s="2">
        <v>1.52079353667552E-2</v>
      </c>
    </row>
    <row r="1224" spans="1:3" x14ac:dyDescent="0.25">
      <c r="A1224" s="2" t="s">
        <v>17678</v>
      </c>
      <c r="B1224" s="2" t="s">
        <v>17679</v>
      </c>
      <c r="C1224" s="2">
        <v>1.52548066877864E-2</v>
      </c>
    </row>
    <row r="1225" spans="1:3" x14ac:dyDescent="0.25">
      <c r="A1225" s="2" t="s">
        <v>17680</v>
      </c>
      <c r="B1225" s="2" t="s">
        <v>17681</v>
      </c>
      <c r="C1225" s="2">
        <v>1.5261906866449199E-2</v>
      </c>
    </row>
    <row r="1226" spans="1:3" x14ac:dyDescent="0.25">
      <c r="A1226" s="2" t="s">
        <v>17682</v>
      </c>
      <c r="B1226" s="2" t="s">
        <v>17683</v>
      </c>
      <c r="C1226" s="2">
        <v>1.5265574111001301E-2</v>
      </c>
    </row>
    <row r="1227" spans="1:3" x14ac:dyDescent="0.25">
      <c r="A1227" s="2" t="s">
        <v>17684</v>
      </c>
      <c r="B1227" s="2" t="s">
        <v>17685</v>
      </c>
      <c r="C1227" s="2">
        <v>1.5275981664568001E-2</v>
      </c>
    </row>
    <row r="1228" spans="1:3" x14ac:dyDescent="0.25">
      <c r="A1228" s="2" t="s">
        <v>17686</v>
      </c>
      <c r="B1228" s="2" t="s">
        <v>17687</v>
      </c>
      <c r="C1228" s="2">
        <v>1.5293765205117001E-2</v>
      </c>
    </row>
    <row r="1229" spans="1:3" x14ac:dyDescent="0.25">
      <c r="A1229" s="2" t="s">
        <v>17688</v>
      </c>
      <c r="B1229" s="2" t="s">
        <v>17689</v>
      </c>
      <c r="C1229" s="2">
        <v>1.5294329525515699E-2</v>
      </c>
    </row>
    <row r="1230" spans="1:3" x14ac:dyDescent="0.25">
      <c r="A1230" s="2" t="s">
        <v>17690</v>
      </c>
      <c r="B1230" s="2" t="s">
        <v>17691</v>
      </c>
      <c r="C1230" s="2">
        <v>1.5302920963104301E-2</v>
      </c>
    </row>
    <row r="1231" spans="1:3" x14ac:dyDescent="0.25">
      <c r="A1231" s="2" t="s">
        <v>17692</v>
      </c>
      <c r="B1231" s="2" t="s">
        <v>17693</v>
      </c>
      <c r="C1231" s="2">
        <v>1.53259265223132E-2</v>
      </c>
    </row>
    <row r="1232" spans="1:3" x14ac:dyDescent="0.25">
      <c r="A1232" s="2" t="s">
        <v>15469</v>
      </c>
      <c r="B1232" s="2" t="s">
        <v>15470</v>
      </c>
      <c r="C1232" s="2">
        <v>1.53523065111197E-2</v>
      </c>
    </row>
    <row r="1233" spans="1:3" x14ac:dyDescent="0.25">
      <c r="A1233" s="2" t="s">
        <v>17694</v>
      </c>
      <c r="B1233" s="2" t="s">
        <v>17695</v>
      </c>
      <c r="C1233" s="2">
        <v>1.53635142949596E-2</v>
      </c>
    </row>
    <row r="1234" spans="1:3" x14ac:dyDescent="0.25">
      <c r="A1234" s="2" t="s">
        <v>17696</v>
      </c>
      <c r="B1234" s="2" t="s">
        <v>17697</v>
      </c>
      <c r="C1234" s="2">
        <v>1.5393260508661801E-2</v>
      </c>
    </row>
    <row r="1235" spans="1:3" x14ac:dyDescent="0.25">
      <c r="A1235" s="2" t="s">
        <v>17698</v>
      </c>
      <c r="B1235" s="2" t="s">
        <v>17699</v>
      </c>
      <c r="C1235" s="2">
        <v>1.54228158484946E-2</v>
      </c>
    </row>
    <row r="1236" spans="1:3" x14ac:dyDescent="0.25">
      <c r="A1236" s="2" t="s">
        <v>17700</v>
      </c>
      <c r="B1236" s="2" t="s">
        <v>17701</v>
      </c>
      <c r="C1236" s="2">
        <v>1.5431668980152399E-2</v>
      </c>
    </row>
    <row r="1237" spans="1:3" x14ac:dyDescent="0.25">
      <c r="A1237" s="2" t="s">
        <v>6399</v>
      </c>
      <c r="B1237" s="2" t="s">
        <v>6400</v>
      </c>
      <c r="C1237" s="2">
        <v>1.5439195204355801E-2</v>
      </c>
    </row>
    <row r="1238" spans="1:3" x14ac:dyDescent="0.25">
      <c r="A1238" s="2" t="s">
        <v>17702</v>
      </c>
      <c r="B1238" s="2" t="s">
        <v>17703</v>
      </c>
      <c r="C1238" s="2">
        <v>1.5457225463663699E-2</v>
      </c>
    </row>
    <row r="1239" spans="1:3" x14ac:dyDescent="0.25">
      <c r="A1239" s="2" t="s">
        <v>17704</v>
      </c>
      <c r="B1239" s="2" t="s">
        <v>17705</v>
      </c>
      <c r="C1239" s="2">
        <v>1.54793409130354E-2</v>
      </c>
    </row>
    <row r="1240" spans="1:3" x14ac:dyDescent="0.25">
      <c r="A1240" s="2" t="s">
        <v>17706</v>
      </c>
      <c r="B1240" s="2" t="s">
        <v>17707</v>
      </c>
      <c r="C1240" s="2">
        <v>1.5491088674340601E-2</v>
      </c>
    </row>
    <row r="1241" spans="1:3" x14ac:dyDescent="0.25">
      <c r="A1241" s="2" t="s">
        <v>17708</v>
      </c>
      <c r="B1241" s="2" t="s">
        <v>17709</v>
      </c>
      <c r="C1241" s="2">
        <v>1.5555223350198299E-2</v>
      </c>
    </row>
    <row r="1242" spans="1:3" x14ac:dyDescent="0.25">
      <c r="A1242" s="2" t="s">
        <v>17710</v>
      </c>
      <c r="B1242" s="2" t="s">
        <v>17711</v>
      </c>
      <c r="C1242" s="2">
        <v>1.5566038168706799E-2</v>
      </c>
    </row>
    <row r="1243" spans="1:3" x14ac:dyDescent="0.25">
      <c r="A1243" s="2" t="s">
        <v>17712</v>
      </c>
      <c r="B1243" s="2" t="s">
        <v>17713</v>
      </c>
      <c r="C1243" s="2">
        <v>1.55965203793492E-2</v>
      </c>
    </row>
    <row r="1244" spans="1:3" x14ac:dyDescent="0.25">
      <c r="A1244" s="2" t="s">
        <v>17714</v>
      </c>
      <c r="B1244" s="2" t="s">
        <v>17715</v>
      </c>
      <c r="C1244" s="2">
        <v>1.56099984326857E-2</v>
      </c>
    </row>
    <row r="1245" spans="1:3" x14ac:dyDescent="0.25">
      <c r="A1245" s="2" t="s">
        <v>17716</v>
      </c>
      <c r="B1245" s="2" t="s">
        <v>17717</v>
      </c>
      <c r="C1245" s="2">
        <v>1.56222961181086E-2</v>
      </c>
    </row>
    <row r="1246" spans="1:3" x14ac:dyDescent="0.25">
      <c r="A1246" s="2" t="s">
        <v>17718</v>
      </c>
      <c r="B1246" s="2" t="s">
        <v>17719</v>
      </c>
      <c r="C1246" s="2">
        <v>1.5653124187293799E-2</v>
      </c>
    </row>
    <row r="1247" spans="1:3" x14ac:dyDescent="0.25">
      <c r="A1247" s="2" t="s">
        <v>17720</v>
      </c>
      <c r="B1247" s="2" t="s">
        <v>17721</v>
      </c>
      <c r="C1247" s="2">
        <v>1.5690641955092399E-2</v>
      </c>
    </row>
    <row r="1248" spans="1:3" x14ac:dyDescent="0.25">
      <c r="A1248" s="2" t="s">
        <v>551</v>
      </c>
      <c r="B1248" s="2" t="s">
        <v>552</v>
      </c>
      <c r="C1248" s="2">
        <v>1.5699388236299901E-2</v>
      </c>
    </row>
    <row r="1249" spans="1:3" x14ac:dyDescent="0.25">
      <c r="A1249" s="2" t="s">
        <v>17722</v>
      </c>
      <c r="B1249" s="2" t="s">
        <v>17723</v>
      </c>
      <c r="C1249" s="2">
        <v>1.57081914186806E-2</v>
      </c>
    </row>
    <row r="1250" spans="1:3" x14ac:dyDescent="0.25">
      <c r="A1250" s="2" t="s">
        <v>11986</v>
      </c>
      <c r="B1250" s="2" t="s">
        <v>11987</v>
      </c>
      <c r="C1250" s="2">
        <v>1.5718760513968501E-2</v>
      </c>
    </row>
    <row r="1251" spans="1:3" x14ac:dyDescent="0.25">
      <c r="A1251" s="2" t="s">
        <v>17724</v>
      </c>
      <c r="B1251" s="2" t="s">
        <v>17725</v>
      </c>
      <c r="C1251" s="2">
        <v>1.5745258258922201E-2</v>
      </c>
    </row>
    <row r="1252" spans="1:3" x14ac:dyDescent="0.25">
      <c r="A1252" s="2" t="s">
        <v>17726</v>
      </c>
      <c r="B1252" s="2" t="s">
        <v>17727</v>
      </c>
      <c r="C1252" s="2">
        <v>1.5774961378002099E-2</v>
      </c>
    </row>
    <row r="1253" spans="1:3" x14ac:dyDescent="0.25">
      <c r="A1253" s="2" t="s">
        <v>15241</v>
      </c>
      <c r="B1253" s="2" t="s">
        <v>15242</v>
      </c>
      <c r="C1253" s="2">
        <v>1.5784507715930301E-2</v>
      </c>
    </row>
    <row r="1254" spans="1:3" x14ac:dyDescent="0.25">
      <c r="A1254" s="2" t="s">
        <v>17728</v>
      </c>
      <c r="B1254" s="2" t="s">
        <v>17729</v>
      </c>
      <c r="C1254" s="2">
        <v>1.57955732499858E-2</v>
      </c>
    </row>
    <row r="1255" spans="1:3" x14ac:dyDescent="0.25">
      <c r="A1255" s="2" t="s">
        <v>17730</v>
      </c>
      <c r="B1255" s="2" t="s">
        <v>17731</v>
      </c>
      <c r="C1255" s="2">
        <v>1.5797323593467302E-2</v>
      </c>
    </row>
    <row r="1256" spans="1:3" x14ac:dyDescent="0.25">
      <c r="A1256" s="2" t="s">
        <v>17732</v>
      </c>
      <c r="B1256" s="2" t="s">
        <v>17733</v>
      </c>
      <c r="C1256" s="2">
        <v>1.5804992783558899E-2</v>
      </c>
    </row>
    <row r="1257" spans="1:3" x14ac:dyDescent="0.25">
      <c r="A1257" s="2" t="s">
        <v>17734</v>
      </c>
      <c r="B1257" s="2" t="s">
        <v>17735</v>
      </c>
      <c r="C1257" s="2">
        <v>1.5813649433298799E-2</v>
      </c>
    </row>
    <row r="1258" spans="1:3" x14ac:dyDescent="0.25">
      <c r="A1258" s="2" t="s">
        <v>17736</v>
      </c>
      <c r="B1258" s="2" t="s">
        <v>17737</v>
      </c>
      <c r="C1258" s="2">
        <v>1.5827547391955299E-2</v>
      </c>
    </row>
    <row r="1259" spans="1:3" x14ac:dyDescent="0.25">
      <c r="A1259" s="2" t="s">
        <v>17738</v>
      </c>
      <c r="B1259" s="2" t="s">
        <v>17739</v>
      </c>
      <c r="C1259" s="2">
        <v>1.5907734589391698E-2</v>
      </c>
    </row>
    <row r="1260" spans="1:3" x14ac:dyDescent="0.25">
      <c r="A1260" s="2" t="s">
        <v>17740</v>
      </c>
      <c r="B1260" s="2" t="s">
        <v>17741</v>
      </c>
      <c r="C1260" s="2">
        <v>1.5916743533779601E-2</v>
      </c>
    </row>
    <row r="1261" spans="1:3" x14ac:dyDescent="0.25">
      <c r="A1261" s="2" t="s">
        <v>17742</v>
      </c>
      <c r="B1261" s="2" t="s">
        <v>17743</v>
      </c>
      <c r="C1261" s="2">
        <v>1.5919444365566901E-2</v>
      </c>
    </row>
    <row r="1262" spans="1:3" x14ac:dyDescent="0.25">
      <c r="A1262" s="2" t="s">
        <v>17744</v>
      </c>
      <c r="B1262" s="2" t="s">
        <v>17745</v>
      </c>
      <c r="C1262" s="2">
        <v>1.5938337956240702E-2</v>
      </c>
    </row>
    <row r="1263" spans="1:3" x14ac:dyDescent="0.25">
      <c r="A1263" s="2" t="s">
        <v>17746</v>
      </c>
      <c r="B1263" s="2" t="s">
        <v>17747</v>
      </c>
      <c r="C1263" s="2">
        <v>1.5953996894032499E-2</v>
      </c>
    </row>
    <row r="1264" spans="1:3" x14ac:dyDescent="0.25">
      <c r="A1264" s="2" t="s">
        <v>17748</v>
      </c>
      <c r="B1264" s="2" t="s">
        <v>17749</v>
      </c>
      <c r="C1264" s="2">
        <v>1.59832836343527E-2</v>
      </c>
    </row>
    <row r="1265" spans="1:3" x14ac:dyDescent="0.25">
      <c r="A1265" s="2" t="s">
        <v>17750</v>
      </c>
      <c r="B1265" s="2" t="s">
        <v>17751</v>
      </c>
      <c r="C1265" s="2">
        <v>1.6041578585939902E-2</v>
      </c>
    </row>
    <row r="1266" spans="1:3" x14ac:dyDescent="0.25">
      <c r="A1266" s="2" t="s">
        <v>17752</v>
      </c>
      <c r="B1266" s="2" t="s">
        <v>17753</v>
      </c>
      <c r="C1266" s="2">
        <v>1.6084683052753401E-2</v>
      </c>
    </row>
    <row r="1267" spans="1:3" x14ac:dyDescent="0.25">
      <c r="A1267" s="2" t="s">
        <v>17754</v>
      </c>
      <c r="B1267" s="2" t="s">
        <v>17755</v>
      </c>
      <c r="C1267" s="2">
        <v>1.6104944859174099E-2</v>
      </c>
    </row>
    <row r="1268" spans="1:3" x14ac:dyDescent="0.25">
      <c r="A1268" s="2" t="s">
        <v>17756</v>
      </c>
      <c r="B1268" s="2" t="s">
        <v>17757</v>
      </c>
      <c r="C1268" s="2">
        <v>1.61120035179044E-2</v>
      </c>
    </row>
    <row r="1269" spans="1:3" x14ac:dyDescent="0.25">
      <c r="A1269" s="2" t="s">
        <v>17758</v>
      </c>
      <c r="B1269" s="2" t="s">
        <v>17759</v>
      </c>
      <c r="C1269" s="2">
        <v>1.6144542690302702E-2</v>
      </c>
    </row>
    <row r="1270" spans="1:3" x14ac:dyDescent="0.25">
      <c r="A1270" s="2" t="s">
        <v>17760</v>
      </c>
      <c r="B1270" s="2" t="s">
        <v>17761</v>
      </c>
      <c r="C1270" s="2">
        <v>1.6147605503040001E-2</v>
      </c>
    </row>
    <row r="1271" spans="1:3" x14ac:dyDescent="0.25">
      <c r="A1271" s="2" t="s">
        <v>17762</v>
      </c>
      <c r="B1271" s="2" t="s">
        <v>17763</v>
      </c>
      <c r="C1271" s="2">
        <v>1.61743256117821E-2</v>
      </c>
    </row>
    <row r="1272" spans="1:3" x14ac:dyDescent="0.25">
      <c r="A1272" s="2" t="s">
        <v>17764</v>
      </c>
      <c r="B1272" s="2" t="s">
        <v>17765</v>
      </c>
      <c r="C1272" s="2">
        <v>1.6216832673245099E-2</v>
      </c>
    </row>
    <row r="1273" spans="1:3" x14ac:dyDescent="0.25">
      <c r="A1273" s="2" t="s">
        <v>17766</v>
      </c>
      <c r="B1273" s="2" t="s">
        <v>17767</v>
      </c>
      <c r="C1273" s="2">
        <v>1.62186993353442E-2</v>
      </c>
    </row>
    <row r="1274" spans="1:3" x14ac:dyDescent="0.25">
      <c r="A1274" s="2" t="s">
        <v>17768</v>
      </c>
      <c r="B1274" s="2" t="s">
        <v>17769</v>
      </c>
      <c r="C1274" s="2">
        <v>1.62189530745648E-2</v>
      </c>
    </row>
    <row r="1275" spans="1:3" x14ac:dyDescent="0.25">
      <c r="A1275" s="2" t="s">
        <v>17770</v>
      </c>
      <c r="B1275" s="2" t="s">
        <v>17771</v>
      </c>
      <c r="C1275" s="2">
        <v>1.62393969023789E-2</v>
      </c>
    </row>
    <row r="1276" spans="1:3" x14ac:dyDescent="0.25">
      <c r="A1276" s="2" t="s">
        <v>17772</v>
      </c>
      <c r="B1276" s="2" t="s">
        <v>17773</v>
      </c>
      <c r="C1276" s="2">
        <v>1.62483756270097E-2</v>
      </c>
    </row>
    <row r="1277" spans="1:3" x14ac:dyDescent="0.25">
      <c r="A1277" s="2" t="s">
        <v>17774</v>
      </c>
      <c r="B1277" s="2" t="s">
        <v>17775</v>
      </c>
      <c r="C1277" s="2">
        <v>1.6257075864038101E-2</v>
      </c>
    </row>
    <row r="1278" spans="1:3" x14ac:dyDescent="0.25">
      <c r="A1278" s="2" t="s">
        <v>17776</v>
      </c>
      <c r="B1278" s="2" t="s">
        <v>17777</v>
      </c>
      <c r="C1278" s="2">
        <v>1.6261138057665901E-2</v>
      </c>
    </row>
    <row r="1279" spans="1:3" x14ac:dyDescent="0.25">
      <c r="A1279" s="2" t="s">
        <v>17778</v>
      </c>
      <c r="B1279" s="2" t="s">
        <v>17779</v>
      </c>
      <c r="C1279" s="2">
        <v>1.62752107091515E-2</v>
      </c>
    </row>
    <row r="1280" spans="1:3" x14ac:dyDescent="0.25">
      <c r="A1280" s="2" t="s">
        <v>17780</v>
      </c>
      <c r="B1280" s="2" t="s">
        <v>17781</v>
      </c>
      <c r="C1280" s="2">
        <v>1.6291622961178E-2</v>
      </c>
    </row>
    <row r="1281" spans="1:3" x14ac:dyDescent="0.25">
      <c r="A1281" s="2" t="s">
        <v>17782</v>
      </c>
      <c r="B1281" s="2" t="s">
        <v>17783</v>
      </c>
      <c r="C1281" s="2">
        <v>1.6302893533119599E-2</v>
      </c>
    </row>
    <row r="1282" spans="1:3" x14ac:dyDescent="0.25">
      <c r="A1282" s="2" t="s">
        <v>16649</v>
      </c>
      <c r="B1282" s="2" t="s">
        <v>16650</v>
      </c>
      <c r="C1282" s="2">
        <v>1.6316265821833799E-2</v>
      </c>
    </row>
    <row r="1283" spans="1:3" x14ac:dyDescent="0.25">
      <c r="A1283" s="2" t="s">
        <v>17784</v>
      </c>
      <c r="B1283" s="2" t="s">
        <v>17785</v>
      </c>
      <c r="C1283" s="2">
        <v>1.6355987447558701E-2</v>
      </c>
    </row>
    <row r="1284" spans="1:3" x14ac:dyDescent="0.25">
      <c r="A1284" s="2" t="s">
        <v>17786</v>
      </c>
      <c r="B1284" s="2" t="s">
        <v>17787</v>
      </c>
      <c r="C1284" s="2">
        <v>1.6358487790390199E-2</v>
      </c>
    </row>
    <row r="1285" spans="1:3" x14ac:dyDescent="0.25">
      <c r="A1285" s="2" t="s">
        <v>17788</v>
      </c>
      <c r="B1285" s="2" t="s">
        <v>17789</v>
      </c>
      <c r="C1285" s="2">
        <v>1.6365490235197601E-2</v>
      </c>
    </row>
    <row r="1286" spans="1:3" x14ac:dyDescent="0.25">
      <c r="A1286" s="2" t="s">
        <v>17790</v>
      </c>
      <c r="B1286" s="2" t="s">
        <v>17791</v>
      </c>
      <c r="C1286" s="2">
        <v>1.6397737032247599E-2</v>
      </c>
    </row>
    <row r="1287" spans="1:3" x14ac:dyDescent="0.25">
      <c r="A1287" s="2" t="s">
        <v>17792</v>
      </c>
      <c r="B1287" s="2" t="s">
        <v>17793</v>
      </c>
      <c r="C1287" s="2">
        <v>1.6414321865963401E-2</v>
      </c>
    </row>
    <row r="1288" spans="1:3" x14ac:dyDescent="0.25">
      <c r="A1288" s="2" t="s">
        <v>17794</v>
      </c>
      <c r="B1288" s="2" t="s">
        <v>17795</v>
      </c>
      <c r="C1288" s="2">
        <v>1.6416317847662201E-2</v>
      </c>
    </row>
    <row r="1289" spans="1:3" x14ac:dyDescent="0.25">
      <c r="A1289" s="2" t="s">
        <v>17796</v>
      </c>
      <c r="B1289" s="2" t="s">
        <v>17797</v>
      </c>
      <c r="C1289" s="2">
        <v>1.6425370886968198E-2</v>
      </c>
    </row>
    <row r="1290" spans="1:3" x14ac:dyDescent="0.25">
      <c r="A1290" s="2" t="s">
        <v>17798</v>
      </c>
      <c r="B1290" s="2" t="s">
        <v>17799</v>
      </c>
      <c r="C1290" s="2">
        <v>1.6435501209569402E-2</v>
      </c>
    </row>
    <row r="1291" spans="1:3" x14ac:dyDescent="0.25">
      <c r="A1291" s="2" t="s">
        <v>17800</v>
      </c>
      <c r="B1291" s="2" t="s">
        <v>17801</v>
      </c>
      <c r="C1291" s="2">
        <v>1.6438485310973399E-2</v>
      </c>
    </row>
    <row r="1292" spans="1:3" x14ac:dyDescent="0.25">
      <c r="A1292" s="2" t="s">
        <v>17802</v>
      </c>
      <c r="B1292" s="2" t="s">
        <v>17803</v>
      </c>
      <c r="C1292" s="2">
        <v>1.64600278907081E-2</v>
      </c>
    </row>
    <row r="1293" spans="1:3" x14ac:dyDescent="0.25">
      <c r="A1293" s="2" t="s">
        <v>17804</v>
      </c>
      <c r="B1293" s="2" t="s">
        <v>17805</v>
      </c>
      <c r="C1293" s="2">
        <v>1.6531410555968799E-2</v>
      </c>
    </row>
    <row r="1294" spans="1:3" x14ac:dyDescent="0.25">
      <c r="A1294" s="2" t="s">
        <v>17806</v>
      </c>
      <c r="B1294" s="2" t="s">
        <v>17807</v>
      </c>
      <c r="C1294" s="2">
        <v>1.6551415277440602E-2</v>
      </c>
    </row>
    <row r="1295" spans="1:3" x14ac:dyDescent="0.25">
      <c r="A1295" s="2" t="s">
        <v>5207</v>
      </c>
      <c r="B1295" s="2" t="s">
        <v>5208</v>
      </c>
      <c r="C1295" s="2">
        <v>1.65576965186005E-2</v>
      </c>
    </row>
    <row r="1296" spans="1:3" x14ac:dyDescent="0.25">
      <c r="A1296" s="2" t="s">
        <v>17808</v>
      </c>
      <c r="B1296" s="2" t="s">
        <v>17809</v>
      </c>
      <c r="C1296" s="2">
        <v>1.6559094453062601E-2</v>
      </c>
    </row>
    <row r="1297" spans="1:3" x14ac:dyDescent="0.25">
      <c r="A1297" s="2" t="s">
        <v>17810</v>
      </c>
      <c r="B1297" s="2" t="s">
        <v>17811</v>
      </c>
      <c r="C1297" s="2">
        <v>1.6612422600007899E-2</v>
      </c>
    </row>
    <row r="1298" spans="1:3" x14ac:dyDescent="0.25">
      <c r="A1298" s="2" t="s">
        <v>16629</v>
      </c>
      <c r="B1298" s="2" t="s">
        <v>16630</v>
      </c>
      <c r="C1298" s="2">
        <v>1.6632282741858399E-2</v>
      </c>
    </row>
    <row r="1299" spans="1:3" x14ac:dyDescent="0.25">
      <c r="A1299" s="2" t="s">
        <v>17812</v>
      </c>
      <c r="B1299" s="2" t="s">
        <v>17813</v>
      </c>
      <c r="C1299" s="2">
        <v>1.6642185782552801E-2</v>
      </c>
    </row>
    <row r="1300" spans="1:3" x14ac:dyDescent="0.25">
      <c r="A1300" s="2" t="s">
        <v>17814</v>
      </c>
      <c r="B1300" s="2" t="s">
        <v>17815</v>
      </c>
      <c r="C1300" s="2">
        <v>1.6684873289739999E-2</v>
      </c>
    </row>
    <row r="1301" spans="1:3" x14ac:dyDescent="0.25">
      <c r="A1301" s="2" t="s">
        <v>17816</v>
      </c>
      <c r="B1301" s="2" t="s">
        <v>17817</v>
      </c>
      <c r="C1301" s="2">
        <v>1.6687961630382799E-2</v>
      </c>
    </row>
    <row r="1302" spans="1:3" x14ac:dyDescent="0.25">
      <c r="A1302" s="2" t="s">
        <v>17818</v>
      </c>
      <c r="B1302" s="2" t="s">
        <v>17819</v>
      </c>
      <c r="C1302" s="2">
        <v>1.6690440897501699E-2</v>
      </c>
    </row>
    <row r="1303" spans="1:3" x14ac:dyDescent="0.25">
      <c r="A1303" s="2" t="s">
        <v>17820</v>
      </c>
      <c r="B1303" s="2" t="s">
        <v>17821</v>
      </c>
      <c r="C1303" s="2">
        <v>1.6690523117988399E-2</v>
      </c>
    </row>
    <row r="1304" spans="1:3" x14ac:dyDescent="0.25">
      <c r="A1304" s="2" t="s">
        <v>17822</v>
      </c>
      <c r="B1304" s="2" t="s">
        <v>17823</v>
      </c>
      <c r="C1304" s="2">
        <v>1.6692932807696001E-2</v>
      </c>
    </row>
    <row r="1305" spans="1:3" x14ac:dyDescent="0.25">
      <c r="A1305" s="2" t="s">
        <v>17824</v>
      </c>
      <c r="B1305" s="2" t="s">
        <v>17825</v>
      </c>
      <c r="C1305" s="2">
        <v>1.669777746797E-2</v>
      </c>
    </row>
    <row r="1306" spans="1:3" x14ac:dyDescent="0.25">
      <c r="A1306" s="2" t="s">
        <v>13961</v>
      </c>
      <c r="B1306" s="2" t="s">
        <v>13962</v>
      </c>
      <c r="C1306" s="2">
        <v>1.6716096520962301E-2</v>
      </c>
    </row>
    <row r="1307" spans="1:3" x14ac:dyDescent="0.25">
      <c r="A1307" s="2" t="s">
        <v>17826</v>
      </c>
      <c r="B1307" s="2" t="s">
        <v>17827</v>
      </c>
      <c r="C1307" s="2">
        <v>1.6725820375866601E-2</v>
      </c>
    </row>
    <row r="1308" spans="1:3" x14ac:dyDescent="0.25">
      <c r="A1308" s="2" t="s">
        <v>11942</v>
      </c>
      <c r="B1308" s="2" t="s">
        <v>11943</v>
      </c>
      <c r="C1308" s="2">
        <v>1.6729897462919401E-2</v>
      </c>
    </row>
    <row r="1309" spans="1:3" x14ac:dyDescent="0.25">
      <c r="A1309" s="2" t="s">
        <v>17828</v>
      </c>
      <c r="B1309" s="2" t="s">
        <v>17829</v>
      </c>
      <c r="C1309" s="2">
        <v>1.67354081615541E-2</v>
      </c>
    </row>
    <row r="1310" spans="1:3" x14ac:dyDescent="0.25">
      <c r="A1310" s="2" t="s">
        <v>17830</v>
      </c>
      <c r="B1310" s="2" t="s">
        <v>17831</v>
      </c>
      <c r="C1310" s="2">
        <v>1.6761419939051701E-2</v>
      </c>
    </row>
    <row r="1311" spans="1:3" x14ac:dyDescent="0.25">
      <c r="A1311" s="2" t="s">
        <v>17832</v>
      </c>
      <c r="B1311" s="2" t="s">
        <v>17833</v>
      </c>
      <c r="C1311" s="2">
        <v>1.6772101456034898E-2</v>
      </c>
    </row>
    <row r="1312" spans="1:3" x14ac:dyDescent="0.25">
      <c r="A1312" s="2" t="s">
        <v>17834</v>
      </c>
      <c r="B1312" s="2" t="s">
        <v>17835</v>
      </c>
      <c r="C1312" s="2">
        <v>1.6803388974572502E-2</v>
      </c>
    </row>
    <row r="1313" spans="1:3" x14ac:dyDescent="0.25">
      <c r="A1313" s="2" t="s">
        <v>17836</v>
      </c>
      <c r="B1313" s="2" t="s">
        <v>17837</v>
      </c>
      <c r="C1313" s="2">
        <v>1.6804992722624E-2</v>
      </c>
    </row>
    <row r="1314" spans="1:3" x14ac:dyDescent="0.25">
      <c r="A1314" s="2" t="s">
        <v>17838</v>
      </c>
      <c r="B1314" s="2" t="s">
        <v>17839</v>
      </c>
      <c r="C1314" s="2">
        <v>1.6811676453824299E-2</v>
      </c>
    </row>
    <row r="1315" spans="1:3" x14ac:dyDescent="0.25">
      <c r="A1315" s="2" t="s">
        <v>17840</v>
      </c>
      <c r="B1315" s="2" t="s">
        <v>17841</v>
      </c>
      <c r="C1315" s="2">
        <v>1.6822130404593998E-2</v>
      </c>
    </row>
    <row r="1316" spans="1:3" x14ac:dyDescent="0.25">
      <c r="A1316" s="2" t="s">
        <v>17842</v>
      </c>
      <c r="B1316" s="2" t="s">
        <v>17843</v>
      </c>
      <c r="C1316" s="2">
        <v>1.6827967267033301E-2</v>
      </c>
    </row>
    <row r="1317" spans="1:3" x14ac:dyDescent="0.25">
      <c r="A1317" s="2" t="s">
        <v>17844</v>
      </c>
      <c r="B1317" s="2" t="s">
        <v>17845</v>
      </c>
      <c r="C1317" s="2">
        <v>1.6864929048938802E-2</v>
      </c>
    </row>
    <row r="1318" spans="1:3" x14ac:dyDescent="0.25">
      <c r="A1318" s="2" t="s">
        <v>17846</v>
      </c>
      <c r="B1318" s="2" t="s">
        <v>17847</v>
      </c>
      <c r="C1318" s="2">
        <v>1.6880112385292498E-2</v>
      </c>
    </row>
    <row r="1319" spans="1:3" x14ac:dyDescent="0.25">
      <c r="A1319" s="2" t="s">
        <v>17848</v>
      </c>
      <c r="B1319" s="2" t="s">
        <v>17849</v>
      </c>
      <c r="C1319" s="2">
        <v>1.6898904848846399E-2</v>
      </c>
    </row>
    <row r="1320" spans="1:3" x14ac:dyDescent="0.25">
      <c r="A1320" s="2" t="s">
        <v>17850</v>
      </c>
      <c r="B1320" s="2" t="s">
        <v>17851</v>
      </c>
      <c r="C1320" s="2">
        <v>1.69465120094923E-2</v>
      </c>
    </row>
    <row r="1321" spans="1:3" x14ac:dyDescent="0.25">
      <c r="A1321" s="2" t="s">
        <v>17852</v>
      </c>
      <c r="B1321" s="2" t="s">
        <v>17853</v>
      </c>
      <c r="C1321" s="2">
        <v>1.6989204121585E-2</v>
      </c>
    </row>
    <row r="1322" spans="1:3" x14ac:dyDescent="0.25">
      <c r="A1322" s="2" t="s">
        <v>17854</v>
      </c>
      <c r="B1322" s="2" t="s">
        <v>17855</v>
      </c>
      <c r="C1322" s="2">
        <v>1.7035125175267701E-2</v>
      </c>
    </row>
    <row r="1323" spans="1:3" x14ac:dyDescent="0.25">
      <c r="A1323" s="2" t="s">
        <v>17856</v>
      </c>
      <c r="B1323" s="2" t="s">
        <v>17857</v>
      </c>
      <c r="C1323" s="2">
        <v>1.7041542446270801E-2</v>
      </c>
    </row>
    <row r="1324" spans="1:3" x14ac:dyDescent="0.25">
      <c r="A1324" s="2" t="s">
        <v>17858</v>
      </c>
      <c r="B1324" s="2" t="s">
        <v>17859</v>
      </c>
      <c r="C1324" s="2">
        <v>1.7043300075812399E-2</v>
      </c>
    </row>
    <row r="1325" spans="1:3" x14ac:dyDescent="0.25">
      <c r="A1325" s="2" t="s">
        <v>17860</v>
      </c>
      <c r="B1325" s="2" t="s">
        <v>17861</v>
      </c>
      <c r="C1325" s="2">
        <v>1.7044052441461399E-2</v>
      </c>
    </row>
    <row r="1326" spans="1:3" x14ac:dyDescent="0.25">
      <c r="A1326" s="2" t="s">
        <v>17862</v>
      </c>
      <c r="B1326" s="2" t="s">
        <v>17863</v>
      </c>
      <c r="C1326" s="2">
        <v>1.7057822528725002E-2</v>
      </c>
    </row>
    <row r="1327" spans="1:3" x14ac:dyDescent="0.25">
      <c r="A1327" s="2" t="s">
        <v>17864</v>
      </c>
      <c r="B1327" s="2" t="s">
        <v>17865</v>
      </c>
      <c r="C1327" s="2">
        <v>1.7066218521136399E-2</v>
      </c>
    </row>
    <row r="1328" spans="1:3" x14ac:dyDescent="0.25">
      <c r="A1328" s="2" t="s">
        <v>17866</v>
      </c>
      <c r="B1328" s="2" t="s">
        <v>17867</v>
      </c>
      <c r="C1328" s="2">
        <v>1.70809524308345E-2</v>
      </c>
    </row>
    <row r="1329" spans="1:3" x14ac:dyDescent="0.25">
      <c r="A1329" s="2" t="s">
        <v>11958</v>
      </c>
      <c r="B1329" s="2" t="s">
        <v>11959</v>
      </c>
      <c r="C1329" s="2">
        <v>1.7081360668001401E-2</v>
      </c>
    </row>
    <row r="1330" spans="1:3" x14ac:dyDescent="0.25">
      <c r="A1330" s="2" t="s">
        <v>17868</v>
      </c>
      <c r="B1330" s="2" t="s">
        <v>17869</v>
      </c>
      <c r="C1330" s="2">
        <v>1.7084742560140399E-2</v>
      </c>
    </row>
    <row r="1331" spans="1:3" x14ac:dyDescent="0.25">
      <c r="A1331" s="2" t="s">
        <v>17870</v>
      </c>
      <c r="B1331" s="2" t="s">
        <v>17871</v>
      </c>
      <c r="C1331" s="2">
        <v>1.7096185564884101E-2</v>
      </c>
    </row>
    <row r="1332" spans="1:3" x14ac:dyDescent="0.25">
      <c r="A1332" s="2" t="s">
        <v>17872</v>
      </c>
      <c r="B1332" s="2" t="s">
        <v>17873</v>
      </c>
      <c r="C1332" s="2">
        <v>1.71185338148474E-2</v>
      </c>
    </row>
    <row r="1333" spans="1:3" x14ac:dyDescent="0.25">
      <c r="A1333" s="2" t="s">
        <v>17874</v>
      </c>
      <c r="B1333" s="2" t="s">
        <v>17875</v>
      </c>
      <c r="C1333" s="2">
        <v>1.71573180543278E-2</v>
      </c>
    </row>
    <row r="1334" spans="1:3" x14ac:dyDescent="0.25">
      <c r="A1334" s="2" t="s">
        <v>17876</v>
      </c>
      <c r="B1334" s="2" t="s">
        <v>17877</v>
      </c>
      <c r="C1334" s="2">
        <v>1.7166242323852901E-2</v>
      </c>
    </row>
    <row r="1335" spans="1:3" x14ac:dyDescent="0.25">
      <c r="A1335" s="2" t="s">
        <v>17878</v>
      </c>
      <c r="B1335" s="2" t="s">
        <v>17879</v>
      </c>
      <c r="C1335" s="2">
        <v>1.7195321344196199E-2</v>
      </c>
    </row>
    <row r="1336" spans="1:3" x14ac:dyDescent="0.25">
      <c r="A1336" s="2" t="s">
        <v>17880</v>
      </c>
      <c r="B1336" s="2" t="s">
        <v>17881</v>
      </c>
      <c r="C1336" s="2">
        <v>1.72452423437204E-2</v>
      </c>
    </row>
    <row r="1337" spans="1:3" x14ac:dyDescent="0.25">
      <c r="A1337" s="2" t="s">
        <v>17882</v>
      </c>
      <c r="B1337" s="2" t="s">
        <v>17883</v>
      </c>
      <c r="C1337" s="2">
        <v>1.7301494879896399E-2</v>
      </c>
    </row>
    <row r="1338" spans="1:3" x14ac:dyDescent="0.25">
      <c r="A1338" s="2" t="s">
        <v>17884</v>
      </c>
      <c r="B1338" s="2" t="s">
        <v>17885</v>
      </c>
      <c r="C1338" s="2">
        <v>1.7348297080615999E-2</v>
      </c>
    </row>
    <row r="1339" spans="1:3" x14ac:dyDescent="0.25">
      <c r="A1339" s="2" t="s">
        <v>17886</v>
      </c>
      <c r="B1339" s="2" t="s">
        <v>17887</v>
      </c>
      <c r="C1339" s="2">
        <v>1.7370023417179099E-2</v>
      </c>
    </row>
    <row r="1340" spans="1:3" x14ac:dyDescent="0.25">
      <c r="A1340" s="2" t="s">
        <v>17888</v>
      </c>
      <c r="B1340" s="2" t="s">
        <v>17889</v>
      </c>
      <c r="C1340" s="2">
        <v>1.7373811809483299E-2</v>
      </c>
    </row>
    <row r="1341" spans="1:3" x14ac:dyDescent="0.25">
      <c r="A1341" s="2" t="s">
        <v>11908</v>
      </c>
      <c r="B1341" s="2" t="s">
        <v>11909</v>
      </c>
      <c r="C1341" s="2">
        <v>1.73871843701584E-2</v>
      </c>
    </row>
    <row r="1342" spans="1:3" x14ac:dyDescent="0.25">
      <c r="A1342" s="2" t="s">
        <v>17890</v>
      </c>
      <c r="B1342" s="2" t="s">
        <v>17891</v>
      </c>
      <c r="C1342" s="2">
        <v>1.74018551955555E-2</v>
      </c>
    </row>
    <row r="1343" spans="1:3" x14ac:dyDescent="0.25">
      <c r="A1343" s="2" t="s">
        <v>17892</v>
      </c>
      <c r="B1343" s="2" t="s">
        <v>17893</v>
      </c>
      <c r="C1343" s="2">
        <v>1.7408033722298901E-2</v>
      </c>
    </row>
    <row r="1344" spans="1:3" x14ac:dyDescent="0.25">
      <c r="A1344" s="2" t="s">
        <v>17894</v>
      </c>
      <c r="B1344" s="2" t="s">
        <v>17895</v>
      </c>
      <c r="C1344" s="2">
        <v>1.7463411220077499E-2</v>
      </c>
    </row>
    <row r="1345" spans="1:3" x14ac:dyDescent="0.25">
      <c r="A1345" s="2" t="s">
        <v>17896</v>
      </c>
      <c r="B1345" s="2" t="s">
        <v>17897</v>
      </c>
      <c r="C1345" s="2">
        <v>1.7488701801566201E-2</v>
      </c>
    </row>
    <row r="1346" spans="1:3" x14ac:dyDescent="0.25">
      <c r="A1346" s="2" t="s">
        <v>12656</v>
      </c>
      <c r="B1346" s="2" t="s">
        <v>12657</v>
      </c>
      <c r="C1346" s="2">
        <v>1.7497478669169501E-2</v>
      </c>
    </row>
    <row r="1347" spans="1:3" x14ac:dyDescent="0.25">
      <c r="A1347" s="2" t="s">
        <v>12064</v>
      </c>
      <c r="B1347" s="2" t="s">
        <v>12065</v>
      </c>
      <c r="C1347" s="2">
        <v>1.7508359159844999E-2</v>
      </c>
    </row>
    <row r="1348" spans="1:3" x14ac:dyDescent="0.25">
      <c r="A1348" s="2" t="s">
        <v>17898</v>
      </c>
      <c r="B1348" s="2" t="s">
        <v>17899</v>
      </c>
      <c r="C1348" s="2">
        <v>1.7530410039383298E-2</v>
      </c>
    </row>
    <row r="1349" spans="1:3" x14ac:dyDescent="0.25">
      <c r="A1349" s="2" t="s">
        <v>13164</v>
      </c>
      <c r="B1349" s="2" t="s">
        <v>13165</v>
      </c>
      <c r="C1349" s="2">
        <v>1.7570362833462201E-2</v>
      </c>
    </row>
    <row r="1350" spans="1:3" x14ac:dyDescent="0.25">
      <c r="A1350" s="2" t="s">
        <v>12090</v>
      </c>
      <c r="B1350" s="2" t="s">
        <v>12091</v>
      </c>
      <c r="C1350" s="2">
        <v>1.7659062085586399E-2</v>
      </c>
    </row>
    <row r="1351" spans="1:3" x14ac:dyDescent="0.25">
      <c r="A1351" s="2" t="s">
        <v>17900</v>
      </c>
      <c r="B1351" s="2" t="s">
        <v>17901</v>
      </c>
      <c r="C1351" s="2">
        <v>1.7684512443564102E-2</v>
      </c>
    </row>
    <row r="1352" spans="1:3" x14ac:dyDescent="0.25">
      <c r="A1352" s="2" t="s">
        <v>17902</v>
      </c>
      <c r="B1352" s="2" t="s">
        <v>17903</v>
      </c>
      <c r="C1352" s="2">
        <v>1.7686844530750898E-2</v>
      </c>
    </row>
    <row r="1353" spans="1:3" x14ac:dyDescent="0.25">
      <c r="A1353" s="2" t="s">
        <v>17904</v>
      </c>
      <c r="B1353" s="2" t="s">
        <v>17905</v>
      </c>
      <c r="C1353" s="2">
        <v>1.7689555077644002E-2</v>
      </c>
    </row>
    <row r="1354" spans="1:3" x14ac:dyDescent="0.25">
      <c r="A1354" s="2" t="s">
        <v>17906</v>
      </c>
      <c r="B1354" s="2" t="s">
        <v>17907</v>
      </c>
      <c r="C1354" s="2">
        <v>1.7691367159404999E-2</v>
      </c>
    </row>
    <row r="1355" spans="1:3" x14ac:dyDescent="0.25">
      <c r="A1355" s="2" t="s">
        <v>17908</v>
      </c>
      <c r="B1355" s="2" t="s">
        <v>17909</v>
      </c>
      <c r="C1355" s="2">
        <v>1.77080485179512E-2</v>
      </c>
    </row>
    <row r="1356" spans="1:3" x14ac:dyDescent="0.25">
      <c r="A1356" s="2" t="s">
        <v>17910</v>
      </c>
      <c r="B1356" s="2" t="s">
        <v>17911</v>
      </c>
      <c r="C1356" s="2">
        <v>1.77404222646304E-2</v>
      </c>
    </row>
    <row r="1357" spans="1:3" x14ac:dyDescent="0.25">
      <c r="A1357" s="2" t="s">
        <v>12196</v>
      </c>
      <c r="B1357" s="2" t="s">
        <v>12197</v>
      </c>
      <c r="C1357" s="2">
        <v>1.7767018607390401E-2</v>
      </c>
    </row>
    <row r="1358" spans="1:3" x14ac:dyDescent="0.25">
      <c r="A1358" s="2" t="s">
        <v>17912</v>
      </c>
      <c r="B1358" s="2" t="s">
        <v>17913</v>
      </c>
      <c r="C1358" s="2">
        <v>1.7769099062168899E-2</v>
      </c>
    </row>
    <row r="1359" spans="1:3" x14ac:dyDescent="0.25">
      <c r="A1359" s="2" t="s">
        <v>13753</v>
      </c>
      <c r="B1359" s="2" t="s">
        <v>13754</v>
      </c>
      <c r="C1359" s="2">
        <v>1.7775240792770101E-2</v>
      </c>
    </row>
    <row r="1360" spans="1:3" x14ac:dyDescent="0.25">
      <c r="A1360" s="2" t="s">
        <v>17914</v>
      </c>
      <c r="B1360" s="2" t="s">
        <v>17915</v>
      </c>
      <c r="C1360" s="2">
        <v>1.7784722797662699E-2</v>
      </c>
    </row>
    <row r="1361" spans="1:3" x14ac:dyDescent="0.25">
      <c r="A1361" s="2" t="s">
        <v>17916</v>
      </c>
      <c r="B1361" s="2" t="s">
        <v>17917</v>
      </c>
      <c r="C1361" s="2">
        <v>1.7834555371865402E-2</v>
      </c>
    </row>
    <row r="1362" spans="1:3" x14ac:dyDescent="0.25">
      <c r="A1362" s="2" t="s">
        <v>17918</v>
      </c>
      <c r="B1362" s="2" t="s">
        <v>17919</v>
      </c>
      <c r="C1362" s="2">
        <v>1.7837385544294398E-2</v>
      </c>
    </row>
    <row r="1363" spans="1:3" x14ac:dyDescent="0.25">
      <c r="A1363" s="2" t="s">
        <v>15123</v>
      </c>
      <c r="B1363" s="2" t="s">
        <v>15124</v>
      </c>
      <c r="C1363" s="2">
        <v>1.7840892293609099E-2</v>
      </c>
    </row>
    <row r="1364" spans="1:3" x14ac:dyDescent="0.25">
      <c r="A1364" s="2" t="s">
        <v>17920</v>
      </c>
      <c r="B1364" s="2" t="s">
        <v>17921</v>
      </c>
      <c r="C1364" s="2">
        <v>1.7844900623646801E-2</v>
      </c>
    </row>
    <row r="1365" spans="1:3" x14ac:dyDescent="0.25">
      <c r="A1365" s="2" t="s">
        <v>17922</v>
      </c>
      <c r="B1365" s="2" t="s">
        <v>17923</v>
      </c>
      <c r="C1365" s="2">
        <v>1.7855108051899202E-2</v>
      </c>
    </row>
    <row r="1366" spans="1:3" x14ac:dyDescent="0.25">
      <c r="A1366" s="2" t="s">
        <v>12210</v>
      </c>
      <c r="B1366" s="2" t="s">
        <v>12211</v>
      </c>
      <c r="C1366" s="2">
        <v>1.78711884806225E-2</v>
      </c>
    </row>
    <row r="1367" spans="1:3" x14ac:dyDescent="0.25">
      <c r="A1367" s="2" t="s">
        <v>17924</v>
      </c>
      <c r="B1367" s="2" t="s">
        <v>17925</v>
      </c>
      <c r="C1367" s="2">
        <v>1.7881576248642801E-2</v>
      </c>
    </row>
    <row r="1368" spans="1:3" x14ac:dyDescent="0.25">
      <c r="A1368" s="2" t="s">
        <v>17926</v>
      </c>
      <c r="B1368" s="2" t="s">
        <v>17927</v>
      </c>
      <c r="C1368" s="2">
        <v>1.79047494750285E-2</v>
      </c>
    </row>
    <row r="1369" spans="1:3" x14ac:dyDescent="0.25">
      <c r="A1369" s="2" t="s">
        <v>17928</v>
      </c>
      <c r="B1369" s="2" t="s">
        <v>17929</v>
      </c>
      <c r="C1369" s="2">
        <v>1.7909960281023301E-2</v>
      </c>
    </row>
    <row r="1370" spans="1:3" x14ac:dyDescent="0.25">
      <c r="A1370" s="2" t="s">
        <v>17930</v>
      </c>
      <c r="B1370" s="2" t="s">
        <v>17931</v>
      </c>
      <c r="C1370" s="2">
        <v>1.79148729045224E-2</v>
      </c>
    </row>
    <row r="1371" spans="1:3" x14ac:dyDescent="0.25">
      <c r="A1371" s="2" t="s">
        <v>12292</v>
      </c>
      <c r="B1371" s="2" t="s">
        <v>12293</v>
      </c>
      <c r="C1371" s="2">
        <v>1.7925728288678101E-2</v>
      </c>
    </row>
    <row r="1372" spans="1:3" x14ac:dyDescent="0.25">
      <c r="A1372" s="2" t="s">
        <v>14061</v>
      </c>
      <c r="B1372" s="2" t="s">
        <v>14062</v>
      </c>
      <c r="C1372" s="2">
        <v>1.79284911304405E-2</v>
      </c>
    </row>
    <row r="1373" spans="1:3" x14ac:dyDescent="0.25">
      <c r="A1373" s="2" t="s">
        <v>12932</v>
      </c>
      <c r="B1373" s="2" t="s">
        <v>12933</v>
      </c>
      <c r="C1373" s="2">
        <v>1.7991289745531699E-2</v>
      </c>
    </row>
    <row r="1374" spans="1:3" x14ac:dyDescent="0.25">
      <c r="A1374" s="2" t="s">
        <v>17932</v>
      </c>
      <c r="B1374" s="2" t="s">
        <v>17933</v>
      </c>
      <c r="C1374" s="2">
        <v>1.7996752904705898E-2</v>
      </c>
    </row>
    <row r="1375" spans="1:3" x14ac:dyDescent="0.25">
      <c r="A1375" s="2" t="s">
        <v>12406</v>
      </c>
      <c r="B1375" s="2" t="s">
        <v>12407</v>
      </c>
      <c r="C1375" s="2">
        <v>1.8016943196202301E-2</v>
      </c>
    </row>
    <row r="1376" spans="1:3" x14ac:dyDescent="0.25">
      <c r="A1376" s="2" t="s">
        <v>17934</v>
      </c>
      <c r="B1376" s="2" t="s">
        <v>17935</v>
      </c>
      <c r="C1376" s="2">
        <v>1.8026363390905301E-2</v>
      </c>
    </row>
    <row r="1377" spans="1:3" x14ac:dyDescent="0.25">
      <c r="A1377" s="2" t="s">
        <v>17936</v>
      </c>
      <c r="B1377" s="2" t="s">
        <v>17937</v>
      </c>
      <c r="C1377" s="2">
        <v>1.8043694715516499E-2</v>
      </c>
    </row>
    <row r="1378" spans="1:3" x14ac:dyDescent="0.25">
      <c r="A1378" s="2" t="s">
        <v>12680</v>
      </c>
      <c r="B1378" s="2" t="s">
        <v>12681</v>
      </c>
      <c r="C1378" s="2">
        <v>1.8073949501934701E-2</v>
      </c>
    </row>
    <row r="1379" spans="1:3" x14ac:dyDescent="0.25">
      <c r="A1379" s="2" t="s">
        <v>12534</v>
      </c>
      <c r="B1379" s="2" t="s">
        <v>12535</v>
      </c>
      <c r="C1379" s="2">
        <v>1.8093153242951601E-2</v>
      </c>
    </row>
    <row r="1380" spans="1:3" x14ac:dyDescent="0.25">
      <c r="A1380" s="2" t="s">
        <v>17938</v>
      </c>
      <c r="B1380" s="2" t="s">
        <v>17939</v>
      </c>
      <c r="C1380" s="2">
        <v>1.8098251039120401E-2</v>
      </c>
    </row>
    <row r="1381" spans="1:3" x14ac:dyDescent="0.25">
      <c r="A1381" s="2" t="s">
        <v>13166</v>
      </c>
      <c r="B1381" s="2" t="s">
        <v>13167</v>
      </c>
      <c r="C1381" s="2">
        <v>1.8099979837806299E-2</v>
      </c>
    </row>
    <row r="1382" spans="1:3" x14ac:dyDescent="0.25">
      <c r="A1382" s="2" t="s">
        <v>13014</v>
      </c>
      <c r="B1382" s="2" t="s">
        <v>13015</v>
      </c>
      <c r="C1382" s="2">
        <v>1.81193207299307E-2</v>
      </c>
    </row>
    <row r="1383" spans="1:3" x14ac:dyDescent="0.25">
      <c r="A1383" s="2" t="s">
        <v>17940</v>
      </c>
      <c r="B1383" s="2" t="s">
        <v>17941</v>
      </c>
      <c r="C1383" s="2">
        <v>1.8136011755166201E-2</v>
      </c>
    </row>
    <row r="1384" spans="1:3" x14ac:dyDescent="0.25">
      <c r="A1384" s="2" t="s">
        <v>12754</v>
      </c>
      <c r="B1384" s="2" t="s">
        <v>12755</v>
      </c>
      <c r="C1384" s="2">
        <v>1.81444916473971E-2</v>
      </c>
    </row>
    <row r="1385" spans="1:3" x14ac:dyDescent="0.25">
      <c r="A1385" s="2" t="s">
        <v>17942</v>
      </c>
      <c r="B1385" s="2" t="s">
        <v>17943</v>
      </c>
      <c r="C1385" s="2">
        <v>1.8146981608159599E-2</v>
      </c>
    </row>
    <row r="1386" spans="1:3" x14ac:dyDescent="0.25">
      <c r="A1386" s="2" t="s">
        <v>13693</v>
      </c>
      <c r="B1386" s="2" t="s">
        <v>13694</v>
      </c>
      <c r="C1386" s="2">
        <v>1.8147041313779502E-2</v>
      </c>
    </row>
    <row r="1387" spans="1:3" x14ac:dyDescent="0.25">
      <c r="A1387" s="2" t="s">
        <v>13022</v>
      </c>
      <c r="B1387" s="2" t="s">
        <v>13023</v>
      </c>
      <c r="C1387" s="2">
        <v>1.8177359568804601E-2</v>
      </c>
    </row>
    <row r="1388" spans="1:3" x14ac:dyDescent="0.25">
      <c r="A1388" s="2" t="s">
        <v>12802</v>
      </c>
      <c r="B1388" s="2" t="s">
        <v>12803</v>
      </c>
      <c r="C1388" s="2">
        <v>1.8183050007462401E-2</v>
      </c>
    </row>
    <row r="1389" spans="1:3" x14ac:dyDescent="0.25">
      <c r="A1389" s="2" t="s">
        <v>17944</v>
      </c>
      <c r="B1389" s="2" t="s">
        <v>17945</v>
      </c>
      <c r="C1389" s="2">
        <v>1.8193734429315999E-2</v>
      </c>
    </row>
    <row r="1390" spans="1:3" x14ac:dyDescent="0.25">
      <c r="A1390" s="2" t="s">
        <v>13034</v>
      </c>
      <c r="B1390" s="2" t="s">
        <v>13035</v>
      </c>
      <c r="C1390" s="2">
        <v>1.8196930378341299E-2</v>
      </c>
    </row>
    <row r="1391" spans="1:3" x14ac:dyDescent="0.25">
      <c r="A1391" s="2" t="s">
        <v>12420</v>
      </c>
      <c r="B1391" s="2" t="s">
        <v>12421</v>
      </c>
      <c r="C1391" s="2">
        <v>1.8199945630616301E-2</v>
      </c>
    </row>
    <row r="1392" spans="1:3" x14ac:dyDescent="0.25">
      <c r="A1392" s="2" t="s">
        <v>17946</v>
      </c>
      <c r="B1392" s="2" t="s">
        <v>17947</v>
      </c>
      <c r="C1392" s="2">
        <v>1.8203262559494501E-2</v>
      </c>
    </row>
    <row r="1393" spans="1:3" x14ac:dyDescent="0.25">
      <c r="A1393" s="2" t="s">
        <v>17948</v>
      </c>
      <c r="B1393" s="2" t="s">
        <v>17949</v>
      </c>
      <c r="C1393" s="2">
        <v>1.8210291138690899E-2</v>
      </c>
    </row>
    <row r="1394" spans="1:3" x14ac:dyDescent="0.25">
      <c r="A1394" s="2" t="s">
        <v>13351</v>
      </c>
      <c r="B1394" s="2" t="s">
        <v>13352</v>
      </c>
      <c r="C1394" s="2">
        <v>1.8217630972765499E-2</v>
      </c>
    </row>
    <row r="1395" spans="1:3" x14ac:dyDescent="0.25">
      <c r="A1395" s="2" t="s">
        <v>13222</v>
      </c>
      <c r="B1395" s="2" t="s">
        <v>13223</v>
      </c>
      <c r="C1395" s="2">
        <v>1.8222134683685901E-2</v>
      </c>
    </row>
    <row r="1396" spans="1:3" x14ac:dyDescent="0.25">
      <c r="A1396" s="2" t="s">
        <v>13216</v>
      </c>
      <c r="B1396" s="2" t="s">
        <v>13217</v>
      </c>
      <c r="C1396" s="2">
        <v>1.8225526974213702E-2</v>
      </c>
    </row>
    <row r="1397" spans="1:3" x14ac:dyDescent="0.25">
      <c r="A1397" s="2" t="s">
        <v>12006</v>
      </c>
      <c r="B1397" s="2" t="s">
        <v>12007</v>
      </c>
      <c r="C1397" s="2">
        <v>1.8227145618921501E-2</v>
      </c>
    </row>
    <row r="1398" spans="1:3" x14ac:dyDescent="0.25">
      <c r="A1398" s="2" t="s">
        <v>13463</v>
      </c>
      <c r="B1398" s="2" t="s">
        <v>13464</v>
      </c>
      <c r="C1398" s="2">
        <v>1.8227580820270001E-2</v>
      </c>
    </row>
    <row r="1399" spans="1:3" x14ac:dyDescent="0.25">
      <c r="A1399" s="2" t="s">
        <v>17950</v>
      </c>
      <c r="B1399" s="2" t="s">
        <v>17951</v>
      </c>
      <c r="C1399" s="2">
        <v>1.82288127532544E-2</v>
      </c>
    </row>
    <row r="1400" spans="1:3" x14ac:dyDescent="0.25">
      <c r="A1400" s="2" t="s">
        <v>13288</v>
      </c>
      <c r="B1400" s="2" t="s">
        <v>13289</v>
      </c>
      <c r="C1400" s="2">
        <v>1.8230764096582398E-2</v>
      </c>
    </row>
    <row r="1401" spans="1:3" x14ac:dyDescent="0.25">
      <c r="A1401" s="2" t="s">
        <v>13140</v>
      </c>
      <c r="B1401" s="2" t="s">
        <v>13141</v>
      </c>
      <c r="C1401" s="2">
        <v>1.82339016771518E-2</v>
      </c>
    </row>
    <row r="1402" spans="1:3" x14ac:dyDescent="0.25">
      <c r="A1402" s="2" t="s">
        <v>13337</v>
      </c>
      <c r="B1402" s="2" t="s">
        <v>13338</v>
      </c>
      <c r="C1402" s="2">
        <v>1.82374879577255E-2</v>
      </c>
    </row>
    <row r="1403" spans="1:3" x14ac:dyDescent="0.25">
      <c r="A1403" s="2" t="s">
        <v>13405</v>
      </c>
      <c r="B1403" s="2" t="s">
        <v>13406</v>
      </c>
      <c r="C1403" s="2">
        <v>1.8237925035426799E-2</v>
      </c>
    </row>
    <row r="1404" spans="1:3" x14ac:dyDescent="0.25">
      <c r="A1404" s="2" t="s">
        <v>13230</v>
      </c>
      <c r="B1404" s="2" t="s">
        <v>13231</v>
      </c>
      <c r="C1404" s="2">
        <v>1.82412989274638E-2</v>
      </c>
    </row>
    <row r="1405" spans="1:3" x14ac:dyDescent="0.25">
      <c r="A1405" s="2" t="s">
        <v>13579</v>
      </c>
      <c r="B1405" s="2" t="s">
        <v>13580</v>
      </c>
      <c r="C1405" s="2">
        <v>1.8259105429339902E-2</v>
      </c>
    </row>
    <row r="1406" spans="1:3" x14ac:dyDescent="0.25">
      <c r="A1406" s="2" t="s">
        <v>17952</v>
      </c>
      <c r="B1406" s="2" t="s">
        <v>17953</v>
      </c>
      <c r="C1406" s="2">
        <v>1.8259381185188699E-2</v>
      </c>
    </row>
    <row r="1407" spans="1:3" x14ac:dyDescent="0.25">
      <c r="A1407" s="2" t="s">
        <v>13637</v>
      </c>
      <c r="B1407" s="2" t="s">
        <v>13638</v>
      </c>
      <c r="C1407" s="2">
        <v>1.8259673918014901E-2</v>
      </c>
    </row>
    <row r="1408" spans="1:3" x14ac:dyDescent="0.25">
      <c r="A1408" s="2" t="s">
        <v>13719</v>
      </c>
      <c r="B1408" s="2" t="s">
        <v>13720</v>
      </c>
      <c r="C1408" s="2">
        <v>1.8274266926635301E-2</v>
      </c>
    </row>
    <row r="1409" spans="1:3" x14ac:dyDescent="0.25">
      <c r="A1409" s="2" t="s">
        <v>14129</v>
      </c>
      <c r="B1409" s="2" t="s">
        <v>14130</v>
      </c>
      <c r="C1409" s="2">
        <v>1.8299538697040998E-2</v>
      </c>
    </row>
    <row r="1410" spans="1:3" x14ac:dyDescent="0.25">
      <c r="A1410" s="2" t="s">
        <v>17954</v>
      </c>
      <c r="B1410" s="2" t="s">
        <v>17955</v>
      </c>
      <c r="C1410" s="2">
        <v>1.834032664722E-2</v>
      </c>
    </row>
    <row r="1411" spans="1:3" x14ac:dyDescent="0.25">
      <c r="A1411" s="2" t="s">
        <v>17956</v>
      </c>
      <c r="B1411" s="2" t="s">
        <v>17957</v>
      </c>
      <c r="C1411" s="2">
        <v>1.8348461744992699E-2</v>
      </c>
    </row>
    <row r="1412" spans="1:3" x14ac:dyDescent="0.25">
      <c r="A1412" s="2" t="s">
        <v>17958</v>
      </c>
      <c r="B1412" s="2" t="s">
        <v>17959</v>
      </c>
      <c r="C1412" s="2">
        <v>1.8371653731375202E-2</v>
      </c>
    </row>
    <row r="1413" spans="1:3" x14ac:dyDescent="0.25">
      <c r="A1413" s="2" t="s">
        <v>17960</v>
      </c>
      <c r="B1413" s="2" t="s">
        <v>17961</v>
      </c>
      <c r="C1413" s="2">
        <v>1.83778950365488E-2</v>
      </c>
    </row>
    <row r="1414" spans="1:3" x14ac:dyDescent="0.25">
      <c r="A1414" s="2" t="s">
        <v>13577</v>
      </c>
      <c r="B1414" s="2" t="s">
        <v>13578</v>
      </c>
      <c r="C1414" s="2">
        <v>1.8378115737976399E-2</v>
      </c>
    </row>
    <row r="1415" spans="1:3" x14ac:dyDescent="0.25">
      <c r="A1415" s="2" t="s">
        <v>14207</v>
      </c>
      <c r="B1415" s="2" t="s">
        <v>14208</v>
      </c>
      <c r="C1415" s="2">
        <v>1.8387137715368901E-2</v>
      </c>
    </row>
    <row r="1416" spans="1:3" x14ac:dyDescent="0.25">
      <c r="A1416" s="2" t="s">
        <v>17962</v>
      </c>
      <c r="B1416" s="2" t="s">
        <v>17963</v>
      </c>
      <c r="C1416" s="2">
        <v>1.84037930338708E-2</v>
      </c>
    </row>
    <row r="1417" spans="1:3" x14ac:dyDescent="0.25">
      <c r="A1417" s="2" t="s">
        <v>17964</v>
      </c>
      <c r="B1417" s="2" t="s">
        <v>17965</v>
      </c>
      <c r="C1417" s="2">
        <v>1.8410625729219799E-2</v>
      </c>
    </row>
    <row r="1418" spans="1:3" x14ac:dyDescent="0.25">
      <c r="A1418" s="2" t="s">
        <v>17966</v>
      </c>
      <c r="B1418" s="2" t="s">
        <v>17967</v>
      </c>
      <c r="C1418" s="2">
        <v>1.8414900085921799E-2</v>
      </c>
    </row>
    <row r="1419" spans="1:3" x14ac:dyDescent="0.25">
      <c r="A1419" s="2" t="s">
        <v>17968</v>
      </c>
      <c r="B1419" s="2" t="s">
        <v>17969</v>
      </c>
      <c r="C1419" s="2">
        <v>1.8425559127374799E-2</v>
      </c>
    </row>
    <row r="1420" spans="1:3" x14ac:dyDescent="0.25">
      <c r="A1420" s="2" t="s">
        <v>17970</v>
      </c>
      <c r="B1420" s="2" t="s">
        <v>17971</v>
      </c>
      <c r="C1420" s="2">
        <v>1.8431763726935099E-2</v>
      </c>
    </row>
    <row r="1421" spans="1:3" x14ac:dyDescent="0.25">
      <c r="A1421" s="2" t="s">
        <v>13925</v>
      </c>
      <c r="B1421" s="2" t="s">
        <v>13926</v>
      </c>
      <c r="C1421" s="2">
        <v>1.8447413047166999E-2</v>
      </c>
    </row>
    <row r="1422" spans="1:3" x14ac:dyDescent="0.25">
      <c r="A1422" s="2" t="s">
        <v>12018</v>
      </c>
      <c r="B1422" s="2" t="s">
        <v>12019</v>
      </c>
      <c r="C1422" s="2">
        <v>1.8456633468373399E-2</v>
      </c>
    </row>
    <row r="1423" spans="1:3" x14ac:dyDescent="0.25">
      <c r="A1423" s="2" t="s">
        <v>13353</v>
      </c>
      <c r="B1423" s="2" t="s">
        <v>13354</v>
      </c>
      <c r="C1423" s="2">
        <v>1.8475573622476201E-2</v>
      </c>
    </row>
    <row r="1424" spans="1:3" x14ac:dyDescent="0.25">
      <c r="A1424" s="2" t="s">
        <v>15383</v>
      </c>
      <c r="B1424" s="2" t="s">
        <v>15384</v>
      </c>
      <c r="C1424" s="2">
        <v>1.84887012716702E-2</v>
      </c>
    </row>
    <row r="1425" spans="1:3" x14ac:dyDescent="0.25">
      <c r="A1425" s="2" t="s">
        <v>10971</v>
      </c>
      <c r="B1425" s="2" t="s">
        <v>10970</v>
      </c>
      <c r="C1425" s="2">
        <v>1.85017507674793E-2</v>
      </c>
    </row>
    <row r="1426" spans="1:3" x14ac:dyDescent="0.25">
      <c r="A1426" s="2" t="s">
        <v>17972</v>
      </c>
      <c r="B1426" s="2" t="s">
        <v>17973</v>
      </c>
      <c r="C1426" s="2">
        <v>1.8513558730710401E-2</v>
      </c>
    </row>
    <row r="1427" spans="1:3" x14ac:dyDescent="0.25">
      <c r="A1427" s="2" t="s">
        <v>17974</v>
      </c>
      <c r="B1427" s="2" t="s">
        <v>17975</v>
      </c>
      <c r="C1427" s="2">
        <v>1.85183618883616E-2</v>
      </c>
    </row>
    <row r="1428" spans="1:3" x14ac:dyDescent="0.25">
      <c r="A1428" s="2" t="s">
        <v>17976</v>
      </c>
      <c r="B1428" s="2" t="s">
        <v>17977</v>
      </c>
      <c r="C1428" s="2">
        <v>1.85305027605688E-2</v>
      </c>
    </row>
    <row r="1429" spans="1:3" x14ac:dyDescent="0.25">
      <c r="A1429" s="2" t="s">
        <v>17978</v>
      </c>
      <c r="B1429" s="2" t="s">
        <v>17979</v>
      </c>
      <c r="C1429" s="2">
        <v>1.8546019803452399E-2</v>
      </c>
    </row>
    <row r="1430" spans="1:3" x14ac:dyDescent="0.25">
      <c r="A1430" s="2" t="s">
        <v>14979</v>
      </c>
      <c r="B1430" s="2" t="s">
        <v>14980</v>
      </c>
      <c r="C1430" s="2">
        <v>1.8549612545963299E-2</v>
      </c>
    </row>
    <row r="1431" spans="1:3" x14ac:dyDescent="0.25">
      <c r="A1431" s="2" t="s">
        <v>17980</v>
      </c>
      <c r="B1431" s="2" t="s">
        <v>17981</v>
      </c>
      <c r="C1431" s="2">
        <v>1.8553443656650698E-2</v>
      </c>
    </row>
    <row r="1432" spans="1:3" x14ac:dyDescent="0.25">
      <c r="A1432" s="2" t="s">
        <v>17982</v>
      </c>
      <c r="B1432" s="2" t="s">
        <v>17983</v>
      </c>
      <c r="C1432" s="2">
        <v>1.8558248930610699E-2</v>
      </c>
    </row>
    <row r="1433" spans="1:3" x14ac:dyDescent="0.25">
      <c r="A1433" s="2" t="s">
        <v>17984</v>
      </c>
      <c r="B1433" s="2" t="s">
        <v>17985</v>
      </c>
      <c r="C1433" s="2">
        <v>1.8560202685170699E-2</v>
      </c>
    </row>
    <row r="1434" spans="1:3" x14ac:dyDescent="0.25">
      <c r="A1434" s="2" t="s">
        <v>17986</v>
      </c>
      <c r="B1434" s="2" t="s">
        <v>17987</v>
      </c>
      <c r="C1434" s="2">
        <v>1.8566353832134602E-2</v>
      </c>
    </row>
    <row r="1435" spans="1:3" x14ac:dyDescent="0.25">
      <c r="A1435" s="2" t="s">
        <v>17988</v>
      </c>
      <c r="B1435" s="2" t="s">
        <v>17989</v>
      </c>
      <c r="C1435" s="2">
        <v>1.8570860815480799E-2</v>
      </c>
    </row>
    <row r="1436" spans="1:3" x14ac:dyDescent="0.25">
      <c r="A1436" s="2" t="s">
        <v>17990</v>
      </c>
      <c r="B1436" s="2" t="s">
        <v>17991</v>
      </c>
      <c r="C1436" s="2">
        <v>1.85739738477298E-2</v>
      </c>
    </row>
    <row r="1437" spans="1:3" x14ac:dyDescent="0.25">
      <c r="A1437" s="2" t="s">
        <v>17992</v>
      </c>
      <c r="B1437" s="2" t="s">
        <v>17993</v>
      </c>
      <c r="C1437" s="2">
        <v>1.8612693606862001E-2</v>
      </c>
    </row>
    <row r="1438" spans="1:3" x14ac:dyDescent="0.25">
      <c r="A1438" s="2" t="s">
        <v>14083</v>
      </c>
      <c r="B1438" s="2" t="s">
        <v>14084</v>
      </c>
      <c r="C1438" s="2">
        <v>1.8617028112689601E-2</v>
      </c>
    </row>
    <row r="1439" spans="1:3" x14ac:dyDescent="0.25">
      <c r="A1439" s="2" t="s">
        <v>16495</v>
      </c>
      <c r="B1439" s="2" t="s">
        <v>16496</v>
      </c>
      <c r="C1439" s="2">
        <v>1.8620611578158901E-2</v>
      </c>
    </row>
    <row r="1440" spans="1:3" x14ac:dyDescent="0.25">
      <c r="A1440" s="2" t="s">
        <v>17994</v>
      </c>
      <c r="B1440" s="2" t="s">
        <v>17995</v>
      </c>
      <c r="C1440" s="2">
        <v>1.8625987430295199E-2</v>
      </c>
    </row>
    <row r="1441" spans="1:3" x14ac:dyDescent="0.25">
      <c r="A1441" s="2" t="s">
        <v>14829</v>
      </c>
      <c r="B1441" s="2" t="s">
        <v>14830</v>
      </c>
      <c r="C1441" s="2">
        <v>1.8643685981642299E-2</v>
      </c>
    </row>
    <row r="1442" spans="1:3" x14ac:dyDescent="0.25">
      <c r="A1442" s="2" t="s">
        <v>17996</v>
      </c>
      <c r="B1442" s="2" t="s">
        <v>17997</v>
      </c>
      <c r="C1442" s="2">
        <v>1.86472470772629E-2</v>
      </c>
    </row>
    <row r="1443" spans="1:3" x14ac:dyDescent="0.25">
      <c r="A1443" s="2" t="s">
        <v>14565</v>
      </c>
      <c r="B1443" s="2" t="s">
        <v>14566</v>
      </c>
      <c r="C1443" s="2">
        <v>1.8652317199537301E-2</v>
      </c>
    </row>
    <row r="1444" spans="1:3" x14ac:dyDescent="0.25">
      <c r="A1444" s="2" t="s">
        <v>17998</v>
      </c>
      <c r="B1444" s="2" t="s">
        <v>17999</v>
      </c>
      <c r="C1444" s="2">
        <v>1.8662143707692799E-2</v>
      </c>
    </row>
    <row r="1445" spans="1:3" x14ac:dyDescent="0.25">
      <c r="A1445" s="2" t="s">
        <v>13513</v>
      </c>
      <c r="B1445" s="2" t="s">
        <v>13514</v>
      </c>
      <c r="C1445" s="2">
        <v>1.8672154537518599E-2</v>
      </c>
    </row>
    <row r="1446" spans="1:3" x14ac:dyDescent="0.25">
      <c r="A1446" s="2" t="s">
        <v>18000</v>
      </c>
      <c r="B1446" s="2" t="s">
        <v>18001</v>
      </c>
      <c r="C1446" s="2">
        <v>1.8682633409020401E-2</v>
      </c>
    </row>
    <row r="1447" spans="1:3" x14ac:dyDescent="0.25">
      <c r="A1447" s="2" t="s">
        <v>18002</v>
      </c>
      <c r="B1447" s="2" t="s">
        <v>18003</v>
      </c>
      <c r="C1447" s="2">
        <v>1.8693684689735E-2</v>
      </c>
    </row>
    <row r="1448" spans="1:3" x14ac:dyDescent="0.25">
      <c r="A1448" s="2" t="s">
        <v>18004</v>
      </c>
      <c r="B1448" s="2" t="s">
        <v>18005</v>
      </c>
      <c r="C1448" s="2">
        <v>1.8695013340240499E-2</v>
      </c>
    </row>
    <row r="1449" spans="1:3" x14ac:dyDescent="0.25">
      <c r="A1449" s="2" t="s">
        <v>18006</v>
      </c>
      <c r="B1449" s="2" t="s">
        <v>18007</v>
      </c>
      <c r="C1449" s="2">
        <v>1.8696233047423402E-2</v>
      </c>
    </row>
    <row r="1450" spans="1:3" x14ac:dyDescent="0.25">
      <c r="A1450" s="2" t="s">
        <v>18008</v>
      </c>
      <c r="B1450" s="2" t="s">
        <v>18009</v>
      </c>
      <c r="C1450" s="2">
        <v>1.8716009568769901E-2</v>
      </c>
    </row>
    <row r="1451" spans="1:3" x14ac:dyDescent="0.25">
      <c r="A1451" s="2" t="s">
        <v>18010</v>
      </c>
      <c r="B1451" s="2" t="s">
        <v>18011</v>
      </c>
      <c r="C1451" s="2">
        <v>1.8732124574502601E-2</v>
      </c>
    </row>
    <row r="1452" spans="1:3" x14ac:dyDescent="0.25">
      <c r="A1452" s="2" t="s">
        <v>18012</v>
      </c>
      <c r="B1452" s="2" t="s">
        <v>18013</v>
      </c>
      <c r="C1452" s="2">
        <v>1.8757851108921999E-2</v>
      </c>
    </row>
    <row r="1453" spans="1:3" x14ac:dyDescent="0.25">
      <c r="A1453" s="2" t="s">
        <v>18014</v>
      </c>
      <c r="B1453" s="2" t="s">
        <v>18015</v>
      </c>
      <c r="C1453" s="2">
        <v>1.8768646195732399E-2</v>
      </c>
    </row>
    <row r="1454" spans="1:3" x14ac:dyDescent="0.25">
      <c r="A1454" s="2" t="s">
        <v>18016</v>
      </c>
      <c r="B1454" s="2" t="s">
        <v>18017</v>
      </c>
      <c r="C1454" s="2">
        <v>1.87852444220389E-2</v>
      </c>
    </row>
    <row r="1455" spans="1:3" x14ac:dyDescent="0.25">
      <c r="A1455" s="2" t="s">
        <v>18018</v>
      </c>
      <c r="B1455" s="2" t="s">
        <v>18019</v>
      </c>
      <c r="C1455" s="2">
        <v>1.87905326459962E-2</v>
      </c>
    </row>
    <row r="1456" spans="1:3" x14ac:dyDescent="0.25">
      <c r="A1456" s="2" t="s">
        <v>16511</v>
      </c>
      <c r="B1456" s="2" t="s">
        <v>16512</v>
      </c>
      <c r="C1456" s="2">
        <v>1.8826444646586199E-2</v>
      </c>
    </row>
    <row r="1457" spans="1:3" x14ac:dyDescent="0.25">
      <c r="A1457" s="2" t="s">
        <v>15207</v>
      </c>
      <c r="B1457" s="2" t="s">
        <v>15208</v>
      </c>
      <c r="C1457" s="2">
        <v>1.8836473875985402E-2</v>
      </c>
    </row>
    <row r="1458" spans="1:3" x14ac:dyDescent="0.25">
      <c r="A1458" s="2" t="s">
        <v>18020</v>
      </c>
      <c r="B1458" s="2" t="s">
        <v>18021</v>
      </c>
      <c r="C1458" s="2">
        <v>1.88556280610294E-2</v>
      </c>
    </row>
    <row r="1459" spans="1:3" x14ac:dyDescent="0.25">
      <c r="A1459" s="2" t="s">
        <v>18022</v>
      </c>
      <c r="B1459" s="2" t="s">
        <v>18023</v>
      </c>
      <c r="C1459" s="2">
        <v>1.8865523426518701E-2</v>
      </c>
    </row>
    <row r="1460" spans="1:3" x14ac:dyDescent="0.25">
      <c r="A1460" s="2" t="s">
        <v>18024</v>
      </c>
      <c r="B1460" s="2" t="s">
        <v>18025</v>
      </c>
      <c r="C1460" s="2">
        <v>1.8872982750210401E-2</v>
      </c>
    </row>
    <row r="1461" spans="1:3" x14ac:dyDescent="0.25">
      <c r="A1461" s="2" t="s">
        <v>18026</v>
      </c>
      <c r="B1461" s="2" t="s">
        <v>18027</v>
      </c>
      <c r="C1461" s="2">
        <v>1.8893581472517001E-2</v>
      </c>
    </row>
    <row r="1462" spans="1:3" x14ac:dyDescent="0.25">
      <c r="A1462" s="2" t="s">
        <v>6415</v>
      </c>
      <c r="B1462" s="2" t="s">
        <v>6416</v>
      </c>
      <c r="C1462" s="2">
        <v>1.88982583254108E-2</v>
      </c>
    </row>
    <row r="1463" spans="1:3" x14ac:dyDescent="0.25">
      <c r="A1463" s="2" t="s">
        <v>18028</v>
      </c>
      <c r="B1463" s="2" t="s">
        <v>18029</v>
      </c>
      <c r="C1463" s="2">
        <v>1.8927940076403998E-2</v>
      </c>
    </row>
    <row r="1464" spans="1:3" x14ac:dyDescent="0.25">
      <c r="A1464" s="2" t="s">
        <v>13042</v>
      </c>
      <c r="B1464" s="2" t="s">
        <v>13043</v>
      </c>
      <c r="C1464" s="2">
        <v>1.8930207171770901E-2</v>
      </c>
    </row>
    <row r="1465" spans="1:3" x14ac:dyDescent="0.25">
      <c r="A1465" s="2" t="s">
        <v>18030</v>
      </c>
      <c r="B1465" s="2" t="s">
        <v>18031</v>
      </c>
      <c r="C1465" s="2">
        <v>1.89318639980985E-2</v>
      </c>
    </row>
    <row r="1466" spans="1:3" x14ac:dyDescent="0.25">
      <c r="A1466" s="2" t="s">
        <v>18032</v>
      </c>
      <c r="B1466" s="2" t="s">
        <v>18033</v>
      </c>
      <c r="C1466" s="2">
        <v>1.8953782179697801E-2</v>
      </c>
    </row>
    <row r="1467" spans="1:3" x14ac:dyDescent="0.25">
      <c r="A1467" s="2" t="s">
        <v>18034</v>
      </c>
      <c r="B1467" s="2" t="s">
        <v>18035</v>
      </c>
      <c r="C1467" s="2">
        <v>1.89592266277555E-2</v>
      </c>
    </row>
    <row r="1468" spans="1:3" x14ac:dyDescent="0.25">
      <c r="A1468" s="2" t="s">
        <v>18036</v>
      </c>
      <c r="B1468" s="2" t="s">
        <v>18037</v>
      </c>
      <c r="C1468" s="2">
        <v>1.89810987715184E-2</v>
      </c>
    </row>
    <row r="1469" spans="1:3" x14ac:dyDescent="0.25">
      <c r="A1469" s="2" t="s">
        <v>18038</v>
      </c>
      <c r="B1469" s="2" t="s">
        <v>18039</v>
      </c>
      <c r="C1469" s="2">
        <v>1.89837666579156E-2</v>
      </c>
    </row>
    <row r="1470" spans="1:3" x14ac:dyDescent="0.25">
      <c r="A1470" s="2" t="s">
        <v>18040</v>
      </c>
      <c r="B1470" s="2" t="s">
        <v>18041</v>
      </c>
      <c r="C1470" s="2">
        <v>1.89902529096855E-2</v>
      </c>
    </row>
    <row r="1471" spans="1:3" x14ac:dyDescent="0.25">
      <c r="A1471" s="2" t="s">
        <v>18042</v>
      </c>
      <c r="B1471" s="2" t="s">
        <v>18043</v>
      </c>
      <c r="C1471" s="2">
        <v>1.8999265244662999E-2</v>
      </c>
    </row>
    <row r="1472" spans="1:3" x14ac:dyDescent="0.25">
      <c r="A1472" s="2" t="s">
        <v>11708</v>
      </c>
      <c r="B1472" s="2" t="s">
        <v>11709</v>
      </c>
      <c r="C1472" s="2">
        <v>1.90287101929103E-2</v>
      </c>
    </row>
    <row r="1473" spans="1:3" x14ac:dyDescent="0.25">
      <c r="A1473" s="2" t="s">
        <v>14531</v>
      </c>
      <c r="B1473" s="2" t="s">
        <v>14532</v>
      </c>
      <c r="C1473" s="2">
        <v>1.90321859341042E-2</v>
      </c>
    </row>
    <row r="1474" spans="1:3" x14ac:dyDescent="0.25">
      <c r="A1474" s="2" t="s">
        <v>18044</v>
      </c>
      <c r="B1474" s="2" t="s">
        <v>18045</v>
      </c>
      <c r="C1474" s="2">
        <v>1.9046525539904401E-2</v>
      </c>
    </row>
    <row r="1475" spans="1:3" x14ac:dyDescent="0.25">
      <c r="A1475" s="2" t="s">
        <v>18046</v>
      </c>
      <c r="B1475" s="2" t="s">
        <v>18047</v>
      </c>
      <c r="C1475" s="2">
        <v>1.90589989792199E-2</v>
      </c>
    </row>
    <row r="1476" spans="1:3" x14ac:dyDescent="0.25">
      <c r="A1476" s="2" t="s">
        <v>18048</v>
      </c>
      <c r="B1476" s="2" t="s">
        <v>18049</v>
      </c>
      <c r="C1476" s="2">
        <v>1.9063403670299E-2</v>
      </c>
    </row>
    <row r="1477" spans="1:3" x14ac:dyDescent="0.25">
      <c r="A1477" s="2" t="s">
        <v>18050</v>
      </c>
      <c r="B1477" s="2" t="s">
        <v>18051</v>
      </c>
      <c r="C1477" s="2">
        <v>1.9070971833857499E-2</v>
      </c>
    </row>
    <row r="1478" spans="1:3" x14ac:dyDescent="0.25">
      <c r="A1478" s="2" t="s">
        <v>15033</v>
      </c>
      <c r="B1478" s="2" t="s">
        <v>15034</v>
      </c>
      <c r="C1478" s="2">
        <v>1.9072979110484101E-2</v>
      </c>
    </row>
    <row r="1479" spans="1:3" x14ac:dyDescent="0.25">
      <c r="A1479" s="2" t="s">
        <v>18052</v>
      </c>
      <c r="B1479" s="2" t="s">
        <v>18053</v>
      </c>
      <c r="C1479" s="2">
        <v>1.9140093641317999E-2</v>
      </c>
    </row>
    <row r="1480" spans="1:3" x14ac:dyDescent="0.25">
      <c r="A1480" s="2" t="s">
        <v>18054</v>
      </c>
      <c r="B1480" s="2" t="s">
        <v>18055</v>
      </c>
      <c r="C1480" s="2">
        <v>1.9147297906947299E-2</v>
      </c>
    </row>
    <row r="1481" spans="1:3" x14ac:dyDescent="0.25">
      <c r="A1481" s="2" t="s">
        <v>18056</v>
      </c>
      <c r="B1481" s="2" t="s">
        <v>18057</v>
      </c>
      <c r="C1481" s="2">
        <v>1.9163340026164901E-2</v>
      </c>
    </row>
    <row r="1482" spans="1:3" x14ac:dyDescent="0.25">
      <c r="A1482" s="2" t="s">
        <v>13499</v>
      </c>
      <c r="B1482" s="2" t="s">
        <v>13500</v>
      </c>
      <c r="C1482" s="2">
        <v>1.9164475485749399E-2</v>
      </c>
    </row>
    <row r="1483" spans="1:3" x14ac:dyDescent="0.25">
      <c r="A1483" s="2" t="s">
        <v>14271</v>
      </c>
      <c r="B1483" s="2" t="s">
        <v>14272</v>
      </c>
      <c r="C1483" s="2">
        <v>1.9173162777679401E-2</v>
      </c>
    </row>
    <row r="1484" spans="1:3" x14ac:dyDescent="0.25">
      <c r="A1484" s="2" t="s">
        <v>18058</v>
      </c>
      <c r="B1484" s="2" t="s">
        <v>18059</v>
      </c>
      <c r="C1484" s="2">
        <v>1.9176754158541601E-2</v>
      </c>
    </row>
    <row r="1485" spans="1:3" x14ac:dyDescent="0.25">
      <c r="A1485" s="2" t="s">
        <v>18060</v>
      </c>
      <c r="B1485" s="2" t="s">
        <v>18061</v>
      </c>
      <c r="C1485" s="2">
        <v>1.91850943644911E-2</v>
      </c>
    </row>
    <row r="1486" spans="1:3" x14ac:dyDescent="0.25">
      <c r="A1486" s="2" t="s">
        <v>15615</v>
      </c>
      <c r="B1486" s="2" t="s">
        <v>15616</v>
      </c>
      <c r="C1486" s="2">
        <v>1.9201225713315499E-2</v>
      </c>
    </row>
    <row r="1487" spans="1:3" x14ac:dyDescent="0.25">
      <c r="A1487" s="2" t="s">
        <v>18062</v>
      </c>
      <c r="B1487" s="2" t="s">
        <v>18063</v>
      </c>
      <c r="C1487" s="2">
        <v>1.9204627331428401E-2</v>
      </c>
    </row>
    <row r="1488" spans="1:3" x14ac:dyDescent="0.25">
      <c r="A1488" s="2" t="s">
        <v>18064</v>
      </c>
      <c r="B1488" s="2" t="s">
        <v>18065</v>
      </c>
      <c r="C1488" s="2">
        <v>1.9247249398309699E-2</v>
      </c>
    </row>
    <row r="1489" spans="1:3" x14ac:dyDescent="0.25">
      <c r="A1489" s="2" t="s">
        <v>18066</v>
      </c>
      <c r="B1489" s="2" t="s">
        <v>18067</v>
      </c>
      <c r="C1489" s="2">
        <v>1.9249732589521701E-2</v>
      </c>
    </row>
    <row r="1490" spans="1:3" x14ac:dyDescent="0.25">
      <c r="A1490" s="2" t="s">
        <v>18068</v>
      </c>
      <c r="B1490" s="2" t="s">
        <v>18069</v>
      </c>
      <c r="C1490" s="2">
        <v>1.9305654226620499E-2</v>
      </c>
    </row>
    <row r="1491" spans="1:3" x14ac:dyDescent="0.25">
      <c r="A1491" s="2" t="s">
        <v>13511</v>
      </c>
      <c r="B1491" s="2" t="s">
        <v>13512</v>
      </c>
      <c r="C1491" s="2">
        <v>1.9323939234650801E-2</v>
      </c>
    </row>
    <row r="1492" spans="1:3" x14ac:dyDescent="0.25">
      <c r="A1492" s="2" t="s">
        <v>11235</v>
      </c>
      <c r="B1492" s="2" t="s">
        <v>11234</v>
      </c>
      <c r="C1492" s="2">
        <v>1.9349361918167898E-2</v>
      </c>
    </row>
    <row r="1493" spans="1:3" x14ac:dyDescent="0.25">
      <c r="A1493" s="2" t="s">
        <v>18070</v>
      </c>
      <c r="B1493" s="2" t="s">
        <v>18071</v>
      </c>
      <c r="C1493" s="2">
        <v>1.9360045853304499E-2</v>
      </c>
    </row>
    <row r="1494" spans="1:3" x14ac:dyDescent="0.25">
      <c r="A1494" s="2" t="s">
        <v>18072</v>
      </c>
      <c r="B1494" s="2" t="s">
        <v>18073</v>
      </c>
      <c r="C1494" s="2">
        <v>1.9366869660783201E-2</v>
      </c>
    </row>
    <row r="1495" spans="1:3" x14ac:dyDescent="0.25">
      <c r="A1495" s="2" t="s">
        <v>18074</v>
      </c>
      <c r="B1495" s="2" t="s">
        <v>18075</v>
      </c>
      <c r="C1495" s="2">
        <v>1.9371229232607499E-2</v>
      </c>
    </row>
    <row r="1496" spans="1:3" x14ac:dyDescent="0.25">
      <c r="A1496" s="2" t="s">
        <v>18076</v>
      </c>
      <c r="B1496" s="2" t="s">
        <v>18077</v>
      </c>
      <c r="C1496" s="2">
        <v>1.9414504503722101E-2</v>
      </c>
    </row>
    <row r="1497" spans="1:3" x14ac:dyDescent="0.25">
      <c r="A1497" s="2" t="s">
        <v>18078</v>
      </c>
      <c r="B1497" s="2" t="s">
        <v>18079</v>
      </c>
      <c r="C1497" s="2">
        <v>1.9420477490566902E-2</v>
      </c>
    </row>
    <row r="1498" spans="1:3" x14ac:dyDescent="0.25">
      <c r="A1498" s="2" t="s">
        <v>18080</v>
      </c>
      <c r="B1498" s="2" t="s">
        <v>18081</v>
      </c>
      <c r="C1498" s="2">
        <v>1.9430493358083199E-2</v>
      </c>
    </row>
    <row r="1499" spans="1:3" x14ac:dyDescent="0.25">
      <c r="A1499" s="2" t="s">
        <v>18082</v>
      </c>
      <c r="B1499" s="2" t="s">
        <v>18083</v>
      </c>
      <c r="C1499" s="2">
        <v>1.9440956930118901E-2</v>
      </c>
    </row>
    <row r="1500" spans="1:3" x14ac:dyDescent="0.25">
      <c r="A1500" s="2" t="s">
        <v>18084</v>
      </c>
      <c r="B1500" s="2" t="s">
        <v>18085</v>
      </c>
      <c r="C1500" s="2">
        <v>1.9472674942812601E-2</v>
      </c>
    </row>
    <row r="1501" spans="1:3" x14ac:dyDescent="0.25">
      <c r="A1501" s="2" t="s">
        <v>16933</v>
      </c>
      <c r="B1501" s="2" t="s">
        <v>16934</v>
      </c>
      <c r="C1501" s="2">
        <v>1.9473045789685801E-2</v>
      </c>
    </row>
    <row r="1502" spans="1:3" x14ac:dyDescent="0.25">
      <c r="A1502" s="2" t="s">
        <v>18086</v>
      </c>
      <c r="B1502" s="2" t="s">
        <v>18087</v>
      </c>
      <c r="C1502" s="2">
        <v>1.9511828794503298E-2</v>
      </c>
    </row>
    <row r="1503" spans="1:3" x14ac:dyDescent="0.25">
      <c r="A1503" s="2" t="s">
        <v>18088</v>
      </c>
      <c r="B1503" s="2" t="s">
        <v>18089</v>
      </c>
      <c r="C1503" s="2">
        <v>1.9521653278539101E-2</v>
      </c>
    </row>
    <row r="1504" spans="1:3" x14ac:dyDescent="0.25">
      <c r="A1504" s="2" t="s">
        <v>18090</v>
      </c>
      <c r="B1504" s="2" t="s">
        <v>18091</v>
      </c>
      <c r="C1504" s="2">
        <v>1.9534985359944499E-2</v>
      </c>
    </row>
    <row r="1505" spans="1:3" x14ac:dyDescent="0.25">
      <c r="A1505" s="2" t="s">
        <v>18092</v>
      </c>
      <c r="B1505" s="2" t="s">
        <v>18093</v>
      </c>
      <c r="C1505" s="2">
        <v>1.9537992820325398E-2</v>
      </c>
    </row>
    <row r="1506" spans="1:3" x14ac:dyDescent="0.25">
      <c r="A1506" s="2" t="s">
        <v>18094</v>
      </c>
      <c r="B1506" s="2" t="s">
        <v>18095</v>
      </c>
      <c r="C1506" s="2">
        <v>1.9575461064803699E-2</v>
      </c>
    </row>
    <row r="1507" spans="1:3" x14ac:dyDescent="0.25">
      <c r="A1507" s="2" t="s">
        <v>18096</v>
      </c>
      <c r="B1507" s="2" t="s">
        <v>18097</v>
      </c>
      <c r="C1507" s="2">
        <v>1.96013777326879E-2</v>
      </c>
    </row>
    <row r="1508" spans="1:3" x14ac:dyDescent="0.25">
      <c r="A1508" s="2" t="s">
        <v>15667</v>
      </c>
      <c r="B1508" s="2" t="s">
        <v>15668</v>
      </c>
      <c r="C1508" s="2">
        <v>1.96523415550105E-2</v>
      </c>
    </row>
    <row r="1509" spans="1:3" x14ac:dyDescent="0.25">
      <c r="A1509" s="2" t="s">
        <v>14569</v>
      </c>
      <c r="B1509" s="2" t="s">
        <v>14570</v>
      </c>
      <c r="C1509" s="2">
        <v>1.96593870821892E-2</v>
      </c>
    </row>
    <row r="1510" spans="1:3" x14ac:dyDescent="0.25">
      <c r="A1510" s="2" t="s">
        <v>18098</v>
      </c>
      <c r="B1510" s="2" t="s">
        <v>18099</v>
      </c>
      <c r="C1510" s="2">
        <v>1.9671184297283501E-2</v>
      </c>
    </row>
    <row r="1511" spans="1:3" x14ac:dyDescent="0.25">
      <c r="A1511" s="2" t="s">
        <v>16639</v>
      </c>
      <c r="B1511" s="2" t="s">
        <v>16640</v>
      </c>
      <c r="C1511" s="2">
        <v>1.96802557654225E-2</v>
      </c>
    </row>
    <row r="1512" spans="1:3" x14ac:dyDescent="0.25">
      <c r="A1512" s="2" t="s">
        <v>18100</v>
      </c>
      <c r="B1512" s="2" t="s">
        <v>18101</v>
      </c>
      <c r="C1512" s="2">
        <v>1.9692817507546999E-2</v>
      </c>
    </row>
    <row r="1513" spans="1:3" x14ac:dyDescent="0.25">
      <c r="A1513" s="2" t="s">
        <v>18102</v>
      </c>
      <c r="B1513" s="2" t="s">
        <v>18103</v>
      </c>
      <c r="C1513" s="2">
        <v>1.9698827909836899E-2</v>
      </c>
    </row>
    <row r="1514" spans="1:3" x14ac:dyDescent="0.25">
      <c r="A1514" s="2" t="s">
        <v>18104</v>
      </c>
      <c r="B1514" s="2" t="s">
        <v>18105</v>
      </c>
      <c r="C1514" s="2">
        <v>1.97662375075499E-2</v>
      </c>
    </row>
    <row r="1515" spans="1:3" x14ac:dyDescent="0.25">
      <c r="A1515" s="2" t="s">
        <v>6413</v>
      </c>
      <c r="B1515" s="2" t="s">
        <v>6414</v>
      </c>
      <c r="C1515" s="2">
        <v>1.9768861309561001E-2</v>
      </c>
    </row>
    <row r="1516" spans="1:3" x14ac:dyDescent="0.25">
      <c r="A1516" s="2" t="s">
        <v>18106</v>
      </c>
      <c r="B1516" s="2" t="s">
        <v>18107</v>
      </c>
      <c r="C1516" s="2">
        <v>1.9770455577862299E-2</v>
      </c>
    </row>
    <row r="1517" spans="1:3" x14ac:dyDescent="0.25">
      <c r="A1517" s="2" t="s">
        <v>18108</v>
      </c>
      <c r="B1517" s="2" t="s">
        <v>18109</v>
      </c>
      <c r="C1517" s="2">
        <v>1.9775625684375801E-2</v>
      </c>
    </row>
    <row r="1518" spans="1:3" x14ac:dyDescent="0.25">
      <c r="A1518" s="2" t="s">
        <v>18110</v>
      </c>
      <c r="B1518" s="2" t="s">
        <v>18111</v>
      </c>
      <c r="C1518" s="2">
        <v>1.97813575644681E-2</v>
      </c>
    </row>
    <row r="1519" spans="1:3" x14ac:dyDescent="0.25">
      <c r="A1519" s="2" t="s">
        <v>18112</v>
      </c>
      <c r="B1519" s="2" t="s">
        <v>18113</v>
      </c>
      <c r="C1519" s="2">
        <v>1.9785846022819902E-2</v>
      </c>
    </row>
    <row r="1520" spans="1:3" x14ac:dyDescent="0.25">
      <c r="A1520" s="2" t="s">
        <v>18114</v>
      </c>
      <c r="B1520" s="2" t="s">
        <v>18115</v>
      </c>
      <c r="C1520" s="2">
        <v>1.9803963693556099E-2</v>
      </c>
    </row>
    <row r="1521" spans="1:3" x14ac:dyDescent="0.25">
      <c r="A1521" s="2" t="s">
        <v>18116</v>
      </c>
      <c r="B1521" s="2" t="s">
        <v>18117</v>
      </c>
      <c r="C1521" s="2">
        <v>1.98227165458843E-2</v>
      </c>
    </row>
    <row r="1522" spans="1:3" x14ac:dyDescent="0.25">
      <c r="A1522" s="2" t="s">
        <v>18118</v>
      </c>
      <c r="B1522" s="2" t="s">
        <v>18119</v>
      </c>
      <c r="C1522" s="2">
        <v>1.98313034986249E-2</v>
      </c>
    </row>
  </sheetData>
  <mergeCells count="1">
    <mergeCell ref="A1:C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0"/>
  <sheetViews>
    <sheetView workbookViewId="0">
      <selection activeCell="A3" sqref="A3:D1296"/>
    </sheetView>
  </sheetViews>
  <sheetFormatPr defaultRowHeight="15" x14ac:dyDescent="0.25"/>
  <cols>
    <col min="1" max="2" width="18.5703125" style="1" customWidth="1"/>
    <col min="3" max="3" width="27.140625" style="1" customWidth="1"/>
    <col min="4" max="4" width="55.7109375" style="1" customWidth="1"/>
    <col min="5" max="16384" width="9.140625" style="1"/>
  </cols>
  <sheetData>
    <row r="1" spans="1:5" s="8" customFormat="1" ht="22.5" customHeight="1" x14ac:dyDescent="0.25">
      <c r="A1" s="26" t="s">
        <v>18120</v>
      </c>
      <c r="B1" s="27"/>
      <c r="C1" s="27"/>
      <c r="D1" s="28"/>
    </row>
    <row r="2" spans="1:5" s="6" customFormat="1" ht="30" customHeight="1" x14ac:dyDescent="0.25">
      <c r="A2" s="6" t="s">
        <v>819</v>
      </c>
      <c r="B2" s="6" t="s">
        <v>0</v>
      </c>
      <c r="C2" s="7" t="s">
        <v>15689</v>
      </c>
      <c r="D2" s="7" t="s">
        <v>15690</v>
      </c>
    </row>
    <row r="3" spans="1:5" x14ac:dyDescent="0.25">
      <c r="A3" s="2" t="s">
        <v>9967</v>
      </c>
      <c r="B3" s="2" t="s">
        <v>9966</v>
      </c>
      <c r="C3" s="2">
        <v>1.1431436E-2</v>
      </c>
      <c r="D3" s="2">
        <f>$C3/2</f>
        <v>5.7157179999999998E-3</v>
      </c>
      <c r="E3" s="2"/>
    </row>
    <row r="4" spans="1:5" x14ac:dyDescent="0.25">
      <c r="A4" s="2" t="s">
        <v>165</v>
      </c>
      <c r="B4" s="2" t="s">
        <v>166</v>
      </c>
      <c r="C4" s="2">
        <v>4.2705741999999998E-2</v>
      </c>
      <c r="D4" s="2">
        <f t="shared" ref="D4:D67" si="0">$C4/2</f>
        <v>2.1352870999999999E-2</v>
      </c>
      <c r="E4" s="2"/>
    </row>
    <row r="5" spans="1:5" x14ac:dyDescent="0.25">
      <c r="A5" s="2" t="s">
        <v>4643</v>
      </c>
      <c r="B5" s="2" t="s">
        <v>4644</v>
      </c>
      <c r="C5" s="2">
        <v>5.4462086999999999E-2</v>
      </c>
      <c r="D5" s="2">
        <f t="shared" si="0"/>
        <v>2.72310435E-2</v>
      </c>
      <c r="E5" s="2"/>
    </row>
    <row r="6" spans="1:5" x14ac:dyDescent="0.25">
      <c r="A6" s="2" t="s">
        <v>9390</v>
      </c>
      <c r="B6" s="2" t="s">
        <v>9389</v>
      </c>
      <c r="C6" s="2">
        <v>4.4980594999999998E-2</v>
      </c>
      <c r="D6" s="2">
        <f t="shared" si="0"/>
        <v>2.2490297499999999E-2</v>
      </c>
      <c r="E6" s="2"/>
    </row>
    <row r="7" spans="1:5" x14ac:dyDescent="0.25">
      <c r="A7" s="2" t="s">
        <v>3947</v>
      </c>
      <c r="B7" s="2" t="s">
        <v>3948</v>
      </c>
      <c r="C7" s="2">
        <v>3.4810028E-2</v>
      </c>
      <c r="D7" s="2">
        <f t="shared" si="0"/>
        <v>1.7405014E-2</v>
      </c>
      <c r="E7" s="2"/>
    </row>
    <row r="8" spans="1:5" x14ac:dyDescent="0.25">
      <c r="A8" s="2" t="s">
        <v>1812</v>
      </c>
      <c r="B8" s="2" t="s">
        <v>1813</v>
      </c>
      <c r="C8" s="2">
        <v>5.0519074999999997E-2</v>
      </c>
      <c r="D8" s="2">
        <f t="shared" si="0"/>
        <v>2.5259537499999998E-2</v>
      </c>
      <c r="E8" s="2"/>
    </row>
    <row r="9" spans="1:5" x14ac:dyDescent="0.25">
      <c r="A9" s="2" t="s">
        <v>9930</v>
      </c>
      <c r="B9" s="2" t="s">
        <v>9929</v>
      </c>
      <c r="C9" s="2">
        <v>1.3071378999999999E-2</v>
      </c>
      <c r="D9" s="2">
        <f t="shared" si="0"/>
        <v>6.5356894999999996E-3</v>
      </c>
      <c r="E9" s="2"/>
    </row>
    <row r="10" spans="1:5" x14ac:dyDescent="0.25">
      <c r="A10" s="2" t="s">
        <v>9872</v>
      </c>
      <c r="B10" s="2" t="s">
        <v>9871</v>
      </c>
      <c r="C10" s="2">
        <v>1.5380473999999899E-2</v>
      </c>
      <c r="D10" s="2">
        <f t="shared" si="0"/>
        <v>7.6902369999999496E-3</v>
      </c>
      <c r="E10" s="2"/>
    </row>
    <row r="11" spans="1:5" x14ac:dyDescent="0.25">
      <c r="A11" s="2" t="s">
        <v>7952</v>
      </c>
      <c r="B11" s="2" t="s">
        <v>7951</v>
      </c>
      <c r="C11" s="2">
        <v>4.3201890999999999E-2</v>
      </c>
      <c r="D11" s="2">
        <f t="shared" si="0"/>
        <v>2.16009455E-2</v>
      </c>
      <c r="E11" s="2"/>
    </row>
    <row r="12" spans="1:5" x14ac:dyDescent="0.25">
      <c r="A12" s="2" t="s">
        <v>9295</v>
      </c>
      <c r="B12" s="2" t="s">
        <v>9294</v>
      </c>
      <c r="C12" s="2">
        <v>5.6770251000000001E-2</v>
      </c>
      <c r="D12" s="2">
        <f t="shared" si="0"/>
        <v>2.83851255E-2</v>
      </c>
      <c r="E12" s="2"/>
    </row>
    <row r="13" spans="1:5" x14ac:dyDescent="0.25">
      <c r="A13" s="2" t="s">
        <v>9538</v>
      </c>
      <c r="B13" s="2" t="s">
        <v>9537</v>
      </c>
      <c r="C13" s="2">
        <v>3.2474093000000002E-2</v>
      </c>
      <c r="D13" s="2">
        <f t="shared" si="0"/>
        <v>1.6237046500000001E-2</v>
      </c>
      <c r="E13" s="2"/>
    </row>
    <row r="14" spans="1:5" x14ac:dyDescent="0.25">
      <c r="A14" s="2" t="s">
        <v>9744</v>
      </c>
      <c r="B14" s="2" t="s">
        <v>9743</v>
      </c>
      <c r="C14" s="2">
        <v>2.0492587E-2</v>
      </c>
      <c r="D14" s="2">
        <f t="shared" si="0"/>
        <v>1.02462935E-2</v>
      </c>
      <c r="E14" s="2"/>
    </row>
    <row r="15" spans="1:5" x14ac:dyDescent="0.25">
      <c r="A15" s="2" t="s">
        <v>9354</v>
      </c>
      <c r="B15" s="2" t="s">
        <v>9353</v>
      </c>
      <c r="C15" s="2">
        <v>4.8859357999999999E-2</v>
      </c>
      <c r="D15" s="2">
        <f t="shared" si="0"/>
        <v>2.4429678999999999E-2</v>
      </c>
      <c r="E15" s="2"/>
    </row>
    <row r="16" spans="1:5" x14ac:dyDescent="0.25">
      <c r="A16" s="2" t="s">
        <v>6733</v>
      </c>
      <c r="B16" s="2" t="s">
        <v>6732</v>
      </c>
      <c r="C16" s="2">
        <v>2.8269737E-2</v>
      </c>
      <c r="D16" s="2">
        <f t="shared" si="0"/>
        <v>1.41348685E-2</v>
      </c>
      <c r="E16" s="2"/>
    </row>
    <row r="17" spans="1:5" x14ac:dyDescent="0.25">
      <c r="A17" s="2" t="s">
        <v>5343</v>
      </c>
      <c r="B17" s="2" t="s">
        <v>5344</v>
      </c>
      <c r="C17" s="2">
        <v>1.4484682E-2</v>
      </c>
      <c r="D17" s="2">
        <f t="shared" si="0"/>
        <v>7.2423410000000002E-3</v>
      </c>
      <c r="E17" s="2"/>
    </row>
    <row r="18" spans="1:5" x14ac:dyDescent="0.25">
      <c r="A18" s="2" t="s">
        <v>7760</v>
      </c>
      <c r="B18" s="2" t="s">
        <v>7759</v>
      </c>
      <c r="C18" s="2">
        <v>2.6061498999999998E-2</v>
      </c>
      <c r="D18" s="2">
        <f t="shared" si="0"/>
        <v>1.3030749499999999E-2</v>
      </c>
      <c r="E18" s="2"/>
    </row>
    <row r="19" spans="1:5" x14ac:dyDescent="0.25">
      <c r="A19" s="2" t="s">
        <v>403</v>
      </c>
      <c r="B19" s="2" t="s">
        <v>404</v>
      </c>
      <c r="C19" s="2">
        <v>4.0191523E-2</v>
      </c>
      <c r="D19" s="2">
        <f t="shared" si="0"/>
        <v>2.00957615E-2</v>
      </c>
      <c r="E19" s="2"/>
    </row>
    <row r="20" spans="1:5" x14ac:dyDescent="0.25">
      <c r="A20" s="2" t="s">
        <v>1705</v>
      </c>
      <c r="B20" s="2" t="s">
        <v>1706</v>
      </c>
      <c r="C20" s="2">
        <v>4.2592599000000002E-2</v>
      </c>
      <c r="D20" s="2">
        <f t="shared" si="0"/>
        <v>2.1296299500000001E-2</v>
      </c>
      <c r="E20" s="2"/>
    </row>
    <row r="21" spans="1:5" x14ac:dyDescent="0.25">
      <c r="A21" s="2" t="s">
        <v>9718</v>
      </c>
      <c r="B21" s="2" t="s">
        <v>9717</v>
      </c>
      <c r="C21" s="2">
        <v>2.2196458999999901E-2</v>
      </c>
      <c r="D21" s="2">
        <f t="shared" si="0"/>
        <v>1.1098229499999951E-2</v>
      </c>
      <c r="E21" s="2"/>
    </row>
    <row r="22" spans="1:5" x14ac:dyDescent="0.25">
      <c r="A22" s="2" t="s">
        <v>4827</v>
      </c>
      <c r="B22" s="2" t="s">
        <v>4828</v>
      </c>
      <c r="C22" s="2">
        <v>1.9909230999999999E-2</v>
      </c>
      <c r="D22" s="2">
        <f t="shared" si="0"/>
        <v>9.9546154999999997E-3</v>
      </c>
      <c r="E22" s="2"/>
    </row>
    <row r="23" spans="1:5" x14ac:dyDescent="0.25">
      <c r="A23" s="2" t="s">
        <v>9632</v>
      </c>
      <c r="B23" s="2" t="s">
        <v>9631</v>
      </c>
      <c r="C23" s="2">
        <v>2.63902229999999E-2</v>
      </c>
      <c r="D23" s="2">
        <f t="shared" si="0"/>
        <v>1.319511149999995E-2</v>
      </c>
      <c r="E23" s="2"/>
    </row>
    <row r="24" spans="1:5" x14ac:dyDescent="0.25">
      <c r="A24" s="2" t="s">
        <v>886</v>
      </c>
      <c r="B24" s="2" t="s">
        <v>887</v>
      </c>
      <c r="C24" s="2">
        <v>3.6075243999999999E-2</v>
      </c>
      <c r="D24" s="2">
        <f t="shared" si="0"/>
        <v>1.8037622E-2</v>
      </c>
      <c r="E24" s="2"/>
    </row>
    <row r="25" spans="1:5" x14ac:dyDescent="0.25">
      <c r="A25" s="2" t="s">
        <v>9518</v>
      </c>
      <c r="B25" s="2" t="s">
        <v>9517</v>
      </c>
      <c r="C25" s="2">
        <v>3.3552579999999999E-2</v>
      </c>
      <c r="D25" s="2">
        <f t="shared" si="0"/>
        <v>1.6776289999999999E-2</v>
      </c>
      <c r="E25" s="2"/>
    </row>
    <row r="26" spans="1:5" x14ac:dyDescent="0.25">
      <c r="A26" s="2" t="s">
        <v>1028</v>
      </c>
      <c r="B26" s="2" t="s">
        <v>1029</v>
      </c>
      <c r="C26" s="2">
        <v>5.0002132999999997E-2</v>
      </c>
      <c r="D26" s="2">
        <f t="shared" si="0"/>
        <v>2.5001066499999999E-2</v>
      </c>
      <c r="E26" s="2"/>
    </row>
    <row r="27" spans="1:5" x14ac:dyDescent="0.25">
      <c r="A27" s="2" t="s">
        <v>497</v>
      </c>
      <c r="B27" s="2" t="s">
        <v>498</v>
      </c>
      <c r="C27" s="2">
        <v>8.8736700000000002E-3</v>
      </c>
      <c r="D27" s="2">
        <f t="shared" si="0"/>
        <v>4.4368350000000001E-3</v>
      </c>
      <c r="E27" s="2"/>
    </row>
    <row r="28" spans="1:5" x14ac:dyDescent="0.25">
      <c r="A28" s="2" t="s">
        <v>7768</v>
      </c>
      <c r="B28" s="2" t="s">
        <v>7767</v>
      </c>
      <c r="C28" s="2">
        <v>5.3790860999999898E-2</v>
      </c>
      <c r="D28" s="2">
        <f t="shared" si="0"/>
        <v>2.6895430499999949E-2</v>
      </c>
      <c r="E28" s="2"/>
    </row>
    <row r="29" spans="1:5" x14ac:dyDescent="0.25">
      <c r="A29" s="2" t="s">
        <v>1647</v>
      </c>
      <c r="B29" s="2" t="s">
        <v>1648</v>
      </c>
      <c r="C29" s="2">
        <v>2.7658108000000001E-2</v>
      </c>
      <c r="D29" s="2">
        <f t="shared" si="0"/>
        <v>1.3829054E-2</v>
      </c>
      <c r="E29" s="2"/>
    </row>
    <row r="30" spans="1:5" x14ac:dyDescent="0.25">
      <c r="A30" s="2" t="s">
        <v>2740</v>
      </c>
      <c r="B30" s="2" t="s">
        <v>2741</v>
      </c>
      <c r="C30" s="2">
        <v>9.1652499999999998E-3</v>
      </c>
      <c r="D30" s="2">
        <f t="shared" si="0"/>
        <v>4.5826249999999999E-3</v>
      </c>
      <c r="E30" s="2"/>
    </row>
    <row r="31" spans="1:5" x14ac:dyDescent="0.25">
      <c r="A31" s="2" t="s">
        <v>9704</v>
      </c>
      <c r="B31" s="2" t="s">
        <v>9703</v>
      </c>
      <c r="C31" s="2">
        <v>2.2565766000000001E-2</v>
      </c>
      <c r="D31" s="2">
        <f t="shared" si="0"/>
        <v>1.1282883E-2</v>
      </c>
      <c r="E31" s="2"/>
    </row>
    <row r="32" spans="1:5" x14ac:dyDescent="0.25">
      <c r="A32" s="2" t="s">
        <v>7334</v>
      </c>
      <c r="B32" s="2" t="s">
        <v>7333</v>
      </c>
      <c r="C32" s="2">
        <v>9.3265480000000005E-3</v>
      </c>
      <c r="D32" s="2">
        <f t="shared" si="0"/>
        <v>4.6632740000000002E-3</v>
      </c>
      <c r="E32" s="2"/>
    </row>
    <row r="33" spans="1:5" x14ac:dyDescent="0.25">
      <c r="A33" s="2" t="s">
        <v>4911</v>
      </c>
      <c r="B33" s="2" t="s">
        <v>4912</v>
      </c>
      <c r="C33" s="2">
        <v>1.6857502999999999E-2</v>
      </c>
      <c r="D33" s="2">
        <f t="shared" si="0"/>
        <v>8.4287514999999997E-3</v>
      </c>
      <c r="E33" s="2"/>
    </row>
    <row r="34" spans="1:5" x14ac:dyDescent="0.25">
      <c r="A34" s="2" t="s">
        <v>4369</v>
      </c>
      <c r="B34" s="2" t="s">
        <v>4370</v>
      </c>
      <c r="C34" s="2">
        <v>9.3601110000000008E-3</v>
      </c>
      <c r="D34" s="2">
        <f t="shared" si="0"/>
        <v>4.6800555000000004E-3</v>
      </c>
      <c r="E34" s="2"/>
    </row>
    <row r="35" spans="1:5" x14ac:dyDescent="0.25">
      <c r="A35" s="2" t="s">
        <v>431</v>
      </c>
      <c r="B35" s="2" t="s">
        <v>432</v>
      </c>
      <c r="C35" s="2">
        <v>9.2315260000000003E-3</v>
      </c>
      <c r="D35" s="2">
        <f t="shared" si="0"/>
        <v>4.6157630000000002E-3</v>
      </c>
      <c r="E35" s="2"/>
    </row>
    <row r="36" spans="1:5" x14ac:dyDescent="0.25">
      <c r="A36" s="2" t="s">
        <v>1864</v>
      </c>
      <c r="B36" s="2" t="s">
        <v>1865</v>
      </c>
      <c r="C36" s="2">
        <v>2.1714186999999999E-2</v>
      </c>
      <c r="D36" s="2">
        <f t="shared" si="0"/>
        <v>1.08570935E-2</v>
      </c>
      <c r="E36" s="2"/>
    </row>
    <row r="37" spans="1:5" x14ac:dyDescent="0.25">
      <c r="A37" s="2" t="s">
        <v>9436</v>
      </c>
      <c r="B37" s="2" t="s">
        <v>9435</v>
      </c>
      <c r="C37" s="2">
        <v>4.0248002999999997E-2</v>
      </c>
      <c r="D37" s="2">
        <f t="shared" si="0"/>
        <v>2.0124001499999999E-2</v>
      </c>
      <c r="E37" s="2"/>
    </row>
    <row r="38" spans="1:5" x14ac:dyDescent="0.25">
      <c r="A38" s="2" t="s">
        <v>9223</v>
      </c>
      <c r="B38" s="2" t="s">
        <v>9222</v>
      </c>
      <c r="C38" s="2">
        <v>7.0200447999999999E-2</v>
      </c>
      <c r="D38" s="2">
        <f t="shared" si="0"/>
        <v>3.5100223999999999E-2</v>
      </c>
      <c r="E38" s="2"/>
    </row>
    <row r="39" spans="1:5" x14ac:dyDescent="0.25">
      <c r="A39" s="2" t="s">
        <v>9155</v>
      </c>
      <c r="B39" s="2" t="s">
        <v>9154</v>
      </c>
      <c r="C39" s="2">
        <v>0.108377981</v>
      </c>
      <c r="D39" s="2">
        <f t="shared" si="0"/>
        <v>5.4188990499999999E-2</v>
      </c>
      <c r="E39" s="2"/>
    </row>
    <row r="40" spans="1:5" x14ac:dyDescent="0.25">
      <c r="A40" s="2" t="s">
        <v>5784</v>
      </c>
      <c r="B40" s="2" t="s">
        <v>5783</v>
      </c>
      <c r="C40" s="2">
        <v>4.4223572000000003E-2</v>
      </c>
      <c r="D40" s="2">
        <f t="shared" si="0"/>
        <v>2.2111786000000001E-2</v>
      </c>
      <c r="E40" s="2"/>
    </row>
    <row r="41" spans="1:5" x14ac:dyDescent="0.25">
      <c r="A41" s="2" t="s">
        <v>739</v>
      </c>
      <c r="B41" s="2" t="s">
        <v>740</v>
      </c>
      <c r="C41" s="2">
        <v>1.3021609999999999E-2</v>
      </c>
      <c r="D41" s="2">
        <f t="shared" si="0"/>
        <v>6.5108049999999997E-3</v>
      </c>
      <c r="E41" s="2"/>
    </row>
    <row r="42" spans="1:5" x14ac:dyDescent="0.25">
      <c r="A42" s="2" t="s">
        <v>4741</v>
      </c>
      <c r="B42" s="2" t="s">
        <v>4742</v>
      </c>
      <c r="C42" s="2">
        <v>6.6711396000000006E-2</v>
      </c>
      <c r="D42" s="2">
        <f t="shared" si="0"/>
        <v>3.3355698000000003E-2</v>
      </c>
      <c r="E42" s="2"/>
    </row>
    <row r="43" spans="1:5" x14ac:dyDescent="0.25">
      <c r="A43" s="2" t="s">
        <v>9530</v>
      </c>
      <c r="B43" s="2" t="s">
        <v>9529</v>
      </c>
      <c r="C43" s="2">
        <v>3.2716065000000003E-2</v>
      </c>
      <c r="D43" s="2">
        <f t="shared" si="0"/>
        <v>1.6358032500000001E-2</v>
      </c>
      <c r="E43" s="2"/>
    </row>
    <row r="44" spans="1:5" x14ac:dyDescent="0.25">
      <c r="A44" s="2" t="s">
        <v>9738</v>
      </c>
      <c r="B44" s="2" t="s">
        <v>9737</v>
      </c>
      <c r="C44" s="2">
        <v>2.0675018999999999E-2</v>
      </c>
      <c r="D44" s="2">
        <f t="shared" si="0"/>
        <v>1.03375095E-2</v>
      </c>
      <c r="E44" s="2"/>
    </row>
    <row r="45" spans="1:5" x14ac:dyDescent="0.25">
      <c r="A45" s="2" t="s">
        <v>9989</v>
      </c>
      <c r="B45" s="2" t="s">
        <v>9988</v>
      </c>
      <c r="C45" s="2">
        <v>1.0313776E-2</v>
      </c>
      <c r="D45" s="2">
        <f t="shared" si="0"/>
        <v>5.1568880000000001E-3</v>
      </c>
      <c r="E45" s="2"/>
    </row>
    <row r="46" spans="1:5" x14ac:dyDescent="0.25">
      <c r="A46" s="2" t="s">
        <v>4409</v>
      </c>
      <c r="B46" s="2" t="s">
        <v>4410</v>
      </c>
      <c r="C46" s="2">
        <v>1.5931300999999998E-2</v>
      </c>
      <c r="D46" s="2">
        <f t="shared" si="0"/>
        <v>7.9656504999999992E-3</v>
      </c>
      <c r="E46" s="2"/>
    </row>
    <row r="47" spans="1:5" x14ac:dyDescent="0.25">
      <c r="A47" s="2" t="s">
        <v>6116</v>
      </c>
      <c r="B47" s="2" t="s">
        <v>6115</v>
      </c>
      <c r="C47" s="2">
        <v>1.6051601999999901E-2</v>
      </c>
      <c r="D47" s="2">
        <f t="shared" si="0"/>
        <v>8.0258009999999505E-3</v>
      </c>
      <c r="E47" s="2"/>
    </row>
    <row r="48" spans="1:5" x14ac:dyDescent="0.25">
      <c r="A48" s="2" t="s">
        <v>4151</v>
      </c>
      <c r="B48" s="2" t="s">
        <v>4152</v>
      </c>
      <c r="C48" s="2">
        <v>0.10151676599999999</v>
      </c>
      <c r="D48" s="2">
        <f t="shared" si="0"/>
        <v>5.0758382999999997E-2</v>
      </c>
      <c r="E48" s="2"/>
    </row>
    <row r="49" spans="1:5" x14ac:dyDescent="0.25">
      <c r="A49" s="2" t="s">
        <v>9323</v>
      </c>
      <c r="B49" s="2" t="s">
        <v>9322</v>
      </c>
      <c r="C49" s="2">
        <v>5.3051607000000001E-2</v>
      </c>
      <c r="D49" s="2">
        <f t="shared" si="0"/>
        <v>2.65258035E-2</v>
      </c>
      <c r="E49" s="2"/>
    </row>
    <row r="50" spans="1:5" x14ac:dyDescent="0.25">
      <c r="A50" s="2" t="s">
        <v>1545</v>
      </c>
      <c r="B50" s="2" t="s">
        <v>1546</v>
      </c>
      <c r="C50" s="2">
        <v>2.76290339999999E-2</v>
      </c>
      <c r="D50" s="2">
        <f t="shared" si="0"/>
        <v>1.381451699999995E-2</v>
      </c>
      <c r="E50" s="2"/>
    </row>
    <row r="51" spans="1:5" x14ac:dyDescent="0.25">
      <c r="A51" s="2" t="s">
        <v>3498</v>
      </c>
      <c r="B51" s="2" t="s">
        <v>3499</v>
      </c>
      <c r="C51" s="2">
        <v>1.3559529000000001E-2</v>
      </c>
      <c r="D51" s="2">
        <f t="shared" si="0"/>
        <v>6.7797645000000004E-3</v>
      </c>
      <c r="E51" s="2"/>
    </row>
    <row r="52" spans="1:5" x14ac:dyDescent="0.25">
      <c r="A52" s="2" t="s">
        <v>9774</v>
      </c>
      <c r="B52" s="2" t="s">
        <v>9773</v>
      </c>
      <c r="C52" s="2">
        <v>1.9321512999999998E-2</v>
      </c>
      <c r="D52" s="2">
        <f t="shared" si="0"/>
        <v>9.6607564999999992E-3</v>
      </c>
      <c r="E52" s="2"/>
    </row>
    <row r="53" spans="1:5" x14ac:dyDescent="0.25">
      <c r="A53" s="2" t="s">
        <v>9880</v>
      </c>
      <c r="B53" s="2" t="s">
        <v>9879</v>
      </c>
      <c r="C53" s="2">
        <v>1.4997488E-2</v>
      </c>
      <c r="D53" s="2">
        <f t="shared" si="0"/>
        <v>7.4987439999999999E-3</v>
      </c>
      <c r="E53" s="2"/>
    </row>
    <row r="54" spans="1:5" x14ac:dyDescent="0.25">
      <c r="A54" s="2" t="s">
        <v>9516</v>
      </c>
      <c r="B54" s="2" t="s">
        <v>9515</v>
      </c>
      <c r="C54" s="2">
        <v>3.3563726000000002E-2</v>
      </c>
      <c r="D54" s="2">
        <f t="shared" si="0"/>
        <v>1.6781863000000001E-2</v>
      </c>
      <c r="E54" s="2"/>
    </row>
    <row r="55" spans="1:5" x14ac:dyDescent="0.25">
      <c r="A55" s="2" t="s">
        <v>5786</v>
      </c>
      <c r="B55" s="2" t="s">
        <v>5785</v>
      </c>
      <c r="C55" s="2">
        <v>2.5725477E-2</v>
      </c>
      <c r="D55" s="2">
        <f t="shared" si="0"/>
        <v>1.28627385E-2</v>
      </c>
      <c r="E55" s="2"/>
    </row>
    <row r="56" spans="1:5" x14ac:dyDescent="0.25">
      <c r="A56" s="2" t="s">
        <v>315</v>
      </c>
      <c r="B56" s="2" t="s">
        <v>316</v>
      </c>
      <c r="C56" s="2">
        <v>5.3350258999999997E-2</v>
      </c>
      <c r="D56" s="2">
        <f t="shared" si="0"/>
        <v>2.6675129499999999E-2</v>
      </c>
      <c r="E56" s="2"/>
    </row>
    <row r="57" spans="1:5" x14ac:dyDescent="0.25">
      <c r="A57" s="2" t="s">
        <v>9638</v>
      </c>
      <c r="B57" s="2" t="s">
        <v>9637</v>
      </c>
      <c r="C57" s="2">
        <v>2.6210878999999999E-2</v>
      </c>
      <c r="D57" s="2">
        <f t="shared" si="0"/>
        <v>1.31054395E-2</v>
      </c>
      <c r="E57" s="2"/>
    </row>
    <row r="58" spans="1:5" x14ac:dyDescent="0.25">
      <c r="A58" s="2" t="s">
        <v>1266</v>
      </c>
      <c r="B58" s="2" t="s">
        <v>1267</v>
      </c>
      <c r="C58" s="2">
        <v>4.1703985999999998E-2</v>
      </c>
      <c r="D58" s="2">
        <f t="shared" si="0"/>
        <v>2.0851992999999999E-2</v>
      </c>
      <c r="E58" s="2"/>
    </row>
    <row r="59" spans="1:5" x14ac:dyDescent="0.25">
      <c r="A59" s="2" t="s">
        <v>6955</v>
      </c>
      <c r="B59" s="2" t="s">
        <v>6954</v>
      </c>
      <c r="C59" s="2">
        <v>2.4051246999999901E-2</v>
      </c>
      <c r="D59" s="2">
        <f t="shared" si="0"/>
        <v>1.202562349999995E-2</v>
      </c>
      <c r="E59" s="2"/>
    </row>
    <row r="60" spans="1:5" x14ac:dyDescent="0.25">
      <c r="A60" s="2" t="s">
        <v>9804</v>
      </c>
      <c r="B60" s="2" t="s">
        <v>9803</v>
      </c>
      <c r="C60" s="2">
        <v>1.8127859E-2</v>
      </c>
      <c r="D60" s="2">
        <f t="shared" si="0"/>
        <v>9.0639294999999998E-3</v>
      </c>
      <c r="E60" s="2"/>
    </row>
    <row r="61" spans="1:5" x14ac:dyDescent="0.25">
      <c r="A61" s="2" t="s">
        <v>8585</v>
      </c>
      <c r="B61" s="2" t="s">
        <v>8584</v>
      </c>
      <c r="C61" s="2">
        <v>4.4092935999999999E-2</v>
      </c>
      <c r="D61" s="2">
        <f t="shared" si="0"/>
        <v>2.2046468E-2</v>
      </c>
      <c r="E61" s="2"/>
    </row>
    <row r="62" spans="1:5" x14ac:dyDescent="0.25">
      <c r="A62" s="2" t="s">
        <v>9874</v>
      </c>
      <c r="B62" s="2" t="s">
        <v>9873</v>
      </c>
      <c r="C62" s="2">
        <v>1.5326111E-2</v>
      </c>
      <c r="D62" s="2">
        <f t="shared" si="0"/>
        <v>7.6630555E-3</v>
      </c>
      <c r="E62" s="2"/>
    </row>
    <row r="63" spans="1:5" x14ac:dyDescent="0.25">
      <c r="A63" s="2" t="s">
        <v>9374</v>
      </c>
      <c r="B63" s="2" t="s">
        <v>9373</v>
      </c>
      <c r="C63" s="2">
        <v>4.6756235E-2</v>
      </c>
      <c r="D63" s="2">
        <f t="shared" si="0"/>
        <v>2.33781175E-2</v>
      </c>
      <c r="E63" s="2"/>
    </row>
    <row r="64" spans="1:5" x14ac:dyDescent="0.25">
      <c r="A64" s="2" t="s">
        <v>3514</v>
      </c>
      <c r="B64" s="2" t="s">
        <v>3515</v>
      </c>
      <c r="C64" s="2">
        <v>3.4299666999999999E-2</v>
      </c>
      <c r="D64" s="2">
        <f t="shared" si="0"/>
        <v>1.7149833499999999E-2</v>
      </c>
      <c r="E64" s="2"/>
    </row>
    <row r="65" spans="1:5" x14ac:dyDescent="0.25">
      <c r="A65" s="2" t="s">
        <v>9969</v>
      </c>
      <c r="B65" s="2" t="s">
        <v>9968</v>
      </c>
      <c r="C65" s="2">
        <v>1.1402018999999999E-2</v>
      </c>
      <c r="D65" s="2">
        <f t="shared" si="0"/>
        <v>5.7010094999999997E-3</v>
      </c>
      <c r="E65" s="2"/>
    </row>
    <row r="66" spans="1:5" x14ac:dyDescent="0.25">
      <c r="A66" s="2" t="s">
        <v>5459</v>
      </c>
      <c r="B66" s="2" t="s">
        <v>5460</v>
      </c>
      <c r="C66" s="2">
        <v>4.6422631999999998E-2</v>
      </c>
      <c r="D66" s="2">
        <f t="shared" si="0"/>
        <v>2.3211315999999999E-2</v>
      </c>
      <c r="E66" s="2"/>
    </row>
    <row r="67" spans="1:5" x14ac:dyDescent="0.25">
      <c r="A67" s="2" t="s">
        <v>7167</v>
      </c>
      <c r="B67" s="2" t="s">
        <v>7166</v>
      </c>
      <c r="C67" s="2">
        <v>2.677123E-2</v>
      </c>
      <c r="D67" s="2">
        <f t="shared" si="0"/>
        <v>1.3385615E-2</v>
      </c>
      <c r="E67" s="2"/>
    </row>
    <row r="68" spans="1:5" x14ac:dyDescent="0.25">
      <c r="A68" s="2" t="s">
        <v>9732</v>
      </c>
      <c r="B68" s="2" t="s">
        <v>9731</v>
      </c>
      <c r="C68" s="2">
        <v>2.1482606000000001E-2</v>
      </c>
      <c r="D68" s="2">
        <f t="shared" ref="D68:D131" si="1">$C68/2</f>
        <v>1.0741303000000001E-2</v>
      </c>
      <c r="E68" s="2"/>
    </row>
    <row r="69" spans="1:5" x14ac:dyDescent="0.25">
      <c r="A69" s="2" t="s">
        <v>8412</v>
      </c>
      <c r="B69" s="2" t="s">
        <v>8411</v>
      </c>
      <c r="C69" s="2">
        <v>3.9776222E-2</v>
      </c>
      <c r="D69" s="2">
        <f t="shared" si="1"/>
        <v>1.9888111E-2</v>
      </c>
      <c r="E69" s="2"/>
    </row>
    <row r="70" spans="1:5" x14ac:dyDescent="0.25">
      <c r="A70" s="2" t="s">
        <v>2834</v>
      </c>
      <c r="B70" s="2" t="s">
        <v>2835</v>
      </c>
      <c r="C70" s="2">
        <v>0.16702265799999999</v>
      </c>
      <c r="D70" s="2">
        <f t="shared" si="1"/>
        <v>8.3511328999999995E-2</v>
      </c>
      <c r="E70" s="2"/>
    </row>
    <row r="71" spans="1:5" x14ac:dyDescent="0.25">
      <c r="A71" s="2" t="s">
        <v>3480</v>
      </c>
      <c r="B71" s="2" t="s">
        <v>3481</v>
      </c>
      <c r="C71" s="2">
        <v>3.7628902999999998E-2</v>
      </c>
      <c r="D71" s="2">
        <f t="shared" si="1"/>
        <v>1.8814451499999999E-2</v>
      </c>
      <c r="E71" s="2"/>
    </row>
    <row r="72" spans="1:5" x14ac:dyDescent="0.25">
      <c r="A72" s="2" t="s">
        <v>3174</v>
      </c>
      <c r="B72" s="2" t="s">
        <v>3175</v>
      </c>
      <c r="C72" s="2">
        <v>2.76688719999999E-2</v>
      </c>
      <c r="D72" s="2">
        <f t="shared" si="1"/>
        <v>1.383443599999995E-2</v>
      </c>
      <c r="E72" s="2"/>
    </row>
    <row r="73" spans="1:5" x14ac:dyDescent="0.25">
      <c r="A73" s="2" t="s">
        <v>8021</v>
      </c>
      <c r="B73" s="2" t="s">
        <v>8020</v>
      </c>
      <c r="C73" s="2">
        <v>2.4037480999999999E-2</v>
      </c>
      <c r="D73" s="2">
        <f t="shared" si="1"/>
        <v>1.20187405E-2</v>
      </c>
      <c r="E73" s="2"/>
    </row>
    <row r="74" spans="1:5" x14ac:dyDescent="0.25">
      <c r="A74" s="2" t="s">
        <v>1124</v>
      </c>
      <c r="B74" s="2" t="s">
        <v>1125</v>
      </c>
      <c r="C74" s="2">
        <v>1.4177293000000001E-2</v>
      </c>
      <c r="D74" s="2">
        <f t="shared" si="1"/>
        <v>7.0886465000000003E-3</v>
      </c>
      <c r="E74" s="2"/>
    </row>
    <row r="75" spans="1:5" x14ac:dyDescent="0.25">
      <c r="A75" s="2" t="s">
        <v>2814</v>
      </c>
      <c r="B75" s="2" t="s">
        <v>2815</v>
      </c>
      <c r="C75" s="2">
        <v>1.1658501999999999E-2</v>
      </c>
      <c r="D75" s="2">
        <f t="shared" si="1"/>
        <v>5.8292509999999997E-3</v>
      </c>
      <c r="E75" s="2"/>
    </row>
    <row r="76" spans="1:5" x14ac:dyDescent="0.25">
      <c r="A76" s="2" t="s">
        <v>2340</v>
      </c>
      <c r="B76" s="2" t="s">
        <v>2341</v>
      </c>
      <c r="C76" s="2">
        <v>2.1010246E-2</v>
      </c>
      <c r="D76" s="2">
        <f t="shared" si="1"/>
        <v>1.0505123E-2</v>
      </c>
      <c r="E76" s="2"/>
    </row>
    <row r="77" spans="1:5" x14ac:dyDescent="0.25">
      <c r="A77" s="2" t="s">
        <v>9476</v>
      </c>
      <c r="B77" s="2" t="s">
        <v>9475</v>
      </c>
      <c r="C77" s="2">
        <v>3.7029870999999999E-2</v>
      </c>
      <c r="D77" s="2">
        <f t="shared" si="1"/>
        <v>1.8514935499999999E-2</v>
      </c>
      <c r="E77" s="2"/>
    </row>
    <row r="78" spans="1:5" x14ac:dyDescent="0.25">
      <c r="A78" s="2" t="s">
        <v>8945</v>
      </c>
      <c r="B78" s="2" t="s">
        <v>8944</v>
      </c>
      <c r="C78" s="2">
        <v>1.3402562999999999E-2</v>
      </c>
      <c r="D78" s="2">
        <f t="shared" si="1"/>
        <v>6.7012814999999996E-3</v>
      </c>
      <c r="E78" s="2"/>
    </row>
    <row r="79" spans="1:5" x14ac:dyDescent="0.25">
      <c r="A79" s="2" t="s">
        <v>920</v>
      </c>
      <c r="B79" s="2" t="s">
        <v>921</v>
      </c>
      <c r="C79" s="2">
        <v>0.10499196099999999</v>
      </c>
      <c r="D79" s="2">
        <f t="shared" si="1"/>
        <v>5.2495980499999997E-2</v>
      </c>
      <c r="E79" s="2"/>
    </row>
    <row r="80" spans="1:5" x14ac:dyDescent="0.25">
      <c r="A80" s="2" t="s">
        <v>7171</v>
      </c>
      <c r="B80" s="2" t="s">
        <v>7170</v>
      </c>
      <c r="C80" s="2">
        <v>2.5211068999999999E-2</v>
      </c>
      <c r="D80" s="2">
        <f t="shared" si="1"/>
        <v>1.26055345E-2</v>
      </c>
      <c r="E80" s="2"/>
    </row>
    <row r="81" spans="1:5" x14ac:dyDescent="0.25">
      <c r="A81" s="2" t="s">
        <v>7728</v>
      </c>
      <c r="B81" s="2" t="s">
        <v>7727</v>
      </c>
      <c r="C81" s="2">
        <v>4.3844561999999997E-2</v>
      </c>
      <c r="D81" s="2">
        <f t="shared" si="1"/>
        <v>2.1922280999999998E-2</v>
      </c>
      <c r="E81" s="2"/>
    </row>
    <row r="82" spans="1:5" x14ac:dyDescent="0.25">
      <c r="A82" s="2" t="s">
        <v>5051</v>
      </c>
      <c r="B82" s="2" t="s">
        <v>9961</v>
      </c>
      <c r="C82" s="2">
        <v>1.1651376999999999E-2</v>
      </c>
      <c r="D82" s="2">
        <f t="shared" si="1"/>
        <v>5.8256884999999996E-3</v>
      </c>
      <c r="E82" s="2"/>
    </row>
    <row r="83" spans="1:5" x14ac:dyDescent="0.25">
      <c r="A83" s="2" t="s">
        <v>9510</v>
      </c>
      <c r="B83" s="2" t="s">
        <v>9509</v>
      </c>
      <c r="C83" s="2">
        <v>3.4041552999999898E-2</v>
      </c>
      <c r="D83" s="2">
        <f t="shared" si="1"/>
        <v>1.7020776499999949E-2</v>
      </c>
      <c r="E83" s="2"/>
    </row>
    <row r="84" spans="1:5" x14ac:dyDescent="0.25">
      <c r="A84" s="2" t="s">
        <v>9560</v>
      </c>
      <c r="B84" s="2" t="s">
        <v>9559</v>
      </c>
      <c r="C84" s="2">
        <v>3.0328795999999901E-2</v>
      </c>
      <c r="D84" s="2">
        <f t="shared" si="1"/>
        <v>1.5164397999999951E-2</v>
      </c>
      <c r="E84" s="2"/>
    </row>
    <row r="85" spans="1:5" x14ac:dyDescent="0.25">
      <c r="A85" s="2" t="s">
        <v>9788</v>
      </c>
      <c r="B85" s="2" t="s">
        <v>9787</v>
      </c>
      <c r="C85" s="2">
        <v>1.8710160999999999E-2</v>
      </c>
      <c r="D85" s="2">
        <f t="shared" si="1"/>
        <v>9.3550804999999997E-3</v>
      </c>
      <c r="E85" s="2"/>
    </row>
    <row r="86" spans="1:5" x14ac:dyDescent="0.25">
      <c r="A86" s="2" t="s">
        <v>81</v>
      </c>
      <c r="B86" s="2" t="s">
        <v>82</v>
      </c>
      <c r="C86" s="2">
        <v>3.7240307E-2</v>
      </c>
      <c r="D86" s="2">
        <f t="shared" si="1"/>
        <v>1.86201535E-2</v>
      </c>
      <c r="E86" s="2"/>
    </row>
    <row r="87" spans="1:5" x14ac:dyDescent="0.25">
      <c r="A87" s="2" t="s">
        <v>3909</v>
      </c>
      <c r="B87" s="2" t="s">
        <v>3910</v>
      </c>
      <c r="C87" s="2">
        <v>4.8900964999999998E-2</v>
      </c>
      <c r="D87" s="2">
        <f t="shared" si="1"/>
        <v>2.4450482499999999E-2</v>
      </c>
      <c r="E87" s="2"/>
    </row>
    <row r="88" spans="1:5" x14ac:dyDescent="0.25">
      <c r="A88" s="2" t="s">
        <v>4297</v>
      </c>
      <c r="B88" s="2" t="s">
        <v>4298</v>
      </c>
      <c r="C88" s="2">
        <v>5.4430522999999897E-2</v>
      </c>
      <c r="D88" s="2">
        <f t="shared" si="1"/>
        <v>2.7215261499999949E-2</v>
      </c>
      <c r="E88" s="2"/>
    </row>
    <row r="89" spans="1:5" x14ac:dyDescent="0.25">
      <c r="A89" s="2" t="s">
        <v>3454</v>
      </c>
      <c r="B89" s="2" t="s">
        <v>3455</v>
      </c>
      <c r="C89" s="2">
        <v>3.8347478999999997E-2</v>
      </c>
      <c r="D89" s="2">
        <f t="shared" si="1"/>
        <v>1.9173739499999998E-2</v>
      </c>
      <c r="E89" s="2"/>
    </row>
    <row r="90" spans="1:5" x14ac:dyDescent="0.25">
      <c r="A90" s="2" t="s">
        <v>8747</v>
      </c>
      <c r="B90" s="2" t="s">
        <v>8746</v>
      </c>
      <c r="C90" s="2">
        <v>8.689268E-3</v>
      </c>
      <c r="D90" s="2">
        <f t="shared" si="1"/>
        <v>4.344634E-3</v>
      </c>
      <c r="E90" s="2"/>
    </row>
    <row r="91" spans="1:5" x14ac:dyDescent="0.25">
      <c r="A91" s="2" t="s">
        <v>9652</v>
      </c>
      <c r="B91" s="2" t="s">
        <v>9651</v>
      </c>
      <c r="C91" s="2">
        <v>2.5309753000000001E-2</v>
      </c>
      <c r="D91" s="2">
        <f t="shared" si="1"/>
        <v>1.26548765E-2</v>
      </c>
      <c r="E91" s="2"/>
    </row>
    <row r="92" spans="1:5" x14ac:dyDescent="0.25">
      <c r="A92" s="2" t="s">
        <v>1771</v>
      </c>
      <c r="B92" s="2" t="s">
        <v>1772</v>
      </c>
      <c r="C92" s="2">
        <v>9.0637902999999895E-2</v>
      </c>
      <c r="D92" s="2">
        <f t="shared" si="1"/>
        <v>4.5318951499999947E-2</v>
      </c>
      <c r="E92" s="2"/>
    </row>
    <row r="93" spans="1:5" x14ac:dyDescent="0.25">
      <c r="A93" s="2" t="s">
        <v>2534</v>
      </c>
      <c r="B93" s="2" t="s">
        <v>2535</v>
      </c>
      <c r="C93" s="2">
        <v>2.7827622999999999E-2</v>
      </c>
      <c r="D93" s="2">
        <f t="shared" si="1"/>
        <v>1.39138115E-2</v>
      </c>
      <c r="E93" s="2"/>
    </row>
    <row r="94" spans="1:5" x14ac:dyDescent="0.25">
      <c r="A94" s="2" t="s">
        <v>968</v>
      </c>
      <c r="B94" s="2" t="s">
        <v>969</v>
      </c>
      <c r="C94" s="2">
        <v>3.4742453999999999E-2</v>
      </c>
      <c r="D94" s="2">
        <f t="shared" si="1"/>
        <v>1.7371227E-2</v>
      </c>
      <c r="E94" s="2"/>
    </row>
    <row r="95" spans="1:5" x14ac:dyDescent="0.25">
      <c r="A95" s="2" t="s">
        <v>9488</v>
      </c>
      <c r="B95" s="2" t="s">
        <v>9487</v>
      </c>
      <c r="C95" s="2">
        <v>3.5611784E-2</v>
      </c>
      <c r="D95" s="2">
        <f t="shared" si="1"/>
        <v>1.7805892E-2</v>
      </c>
      <c r="E95" s="2"/>
    </row>
    <row r="96" spans="1:5" x14ac:dyDescent="0.25">
      <c r="A96" s="2" t="s">
        <v>9856</v>
      </c>
      <c r="B96" s="2" t="s">
        <v>9855</v>
      </c>
      <c r="C96" s="2">
        <v>1.600969E-2</v>
      </c>
      <c r="D96" s="2">
        <f t="shared" si="1"/>
        <v>8.004845E-3</v>
      </c>
      <c r="E96" s="2"/>
    </row>
    <row r="97" spans="1:5" x14ac:dyDescent="0.25">
      <c r="A97" s="2" t="s">
        <v>9370</v>
      </c>
      <c r="B97" s="2" t="s">
        <v>9369</v>
      </c>
      <c r="C97" s="2">
        <v>4.7788029999999898E-2</v>
      </c>
      <c r="D97" s="2">
        <f t="shared" si="1"/>
        <v>2.3894014999999949E-2</v>
      </c>
      <c r="E97" s="2"/>
    </row>
    <row r="98" spans="1:5" x14ac:dyDescent="0.25">
      <c r="A98" s="2" t="s">
        <v>10020</v>
      </c>
      <c r="B98" s="2" t="s">
        <v>10019</v>
      </c>
      <c r="C98" s="2">
        <v>9.171327E-3</v>
      </c>
      <c r="D98" s="2">
        <f t="shared" si="1"/>
        <v>4.5856635E-3</v>
      </c>
      <c r="E98" s="2"/>
    </row>
    <row r="99" spans="1:5" x14ac:dyDescent="0.25">
      <c r="A99" s="2" t="s">
        <v>9944</v>
      </c>
      <c r="B99" s="2" t="s">
        <v>9943</v>
      </c>
      <c r="C99" s="2">
        <v>1.2400616E-2</v>
      </c>
      <c r="D99" s="2">
        <f t="shared" si="1"/>
        <v>6.2003079999999999E-3</v>
      </c>
      <c r="E99" s="2"/>
    </row>
    <row r="100" spans="1:5" x14ac:dyDescent="0.25">
      <c r="A100" s="2" t="s">
        <v>9460</v>
      </c>
      <c r="B100" s="2" t="s">
        <v>9459</v>
      </c>
      <c r="C100" s="2">
        <v>3.8476667999999999E-2</v>
      </c>
      <c r="D100" s="2">
        <f t="shared" si="1"/>
        <v>1.9238333999999999E-2</v>
      </c>
      <c r="E100" s="2"/>
    </row>
    <row r="101" spans="1:5" x14ac:dyDescent="0.25">
      <c r="A101" s="2" t="s">
        <v>8615</v>
      </c>
      <c r="B101" s="2" t="s">
        <v>8614</v>
      </c>
      <c r="C101" s="2">
        <v>1.621736E-2</v>
      </c>
      <c r="D101" s="2">
        <f t="shared" si="1"/>
        <v>8.1086800000000001E-3</v>
      </c>
      <c r="E101" s="2"/>
    </row>
    <row r="102" spans="1:5" x14ac:dyDescent="0.25">
      <c r="A102" s="2" t="s">
        <v>9452</v>
      </c>
      <c r="B102" s="2" t="s">
        <v>9451</v>
      </c>
      <c r="C102" s="2">
        <v>3.8910755999999998E-2</v>
      </c>
      <c r="D102" s="2">
        <f t="shared" si="1"/>
        <v>1.9455377999999999E-2</v>
      </c>
      <c r="E102" s="2"/>
    </row>
    <row r="103" spans="1:5" x14ac:dyDescent="0.25">
      <c r="A103" s="2" t="s">
        <v>5393</v>
      </c>
      <c r="B103" s="2" t="s">
        <v>5394</v>
      </c>
      <c r="C103" s="2">
        <v>9.8015844000000005E-2</v>
      </c>
      <c r="D103" s="2">
        <f t="shared" si="1"/>
        <v>4.9007922000000002E-2</v>
      </c>
      <c r="E103" s="2"/>
    </row>
    <row r="104" spans="1:5" x14ac:dyDescent="0.25">
      <c r="A104" s="2" t="s">
        <v>9360</v>
      </c>
      <c r="B104" s="2" t="s">
        <v>9359</v>
      </c>
      <c r="C104" s="2">
        <v>4.8597944999999997E-2</v>
      </c>
      <c r="D104" s="2">
        <f t="shared" si="1"/>
        <v>2.4298972499999998E-2</v>
      </c>
      <c r="E104" s="2"/>
    </row>
    <row r="105" spans="1:5" x14ac:dyDescent="0.25">
      <c r="A105" s="2" t="s">
        <v>1236</v>
      </c>
      <c r="B105" s="2" t="s">
        <v>1237</v>
      </c>
      <c r="C105" s="2">
        <v>7.6135937000000001E-2</v>
      </c>
      <c r="D105" s="2">
        <f t="shared" si="1"/>
        <v>3.80679685E-2</v>
      </c>
      <c r="E105" s="2"/>
    </row>
    <row r="106" spans="1:5" x14ac:dyDescent="0.25">
      <c r="A106" s="2" t="s">
        <v>9368</v>
      </c>
      <c r="B106" s="2" t="s">
        <v>9367</v>
      </c>
      <c r="C106" s="2">
        <v>4.7817956000000002E-2</v>
      </c>
      <c r="D106" s="2">
        <f t="shared" si="1"/>
        <v>2.3908978000000001E-2</v>
      </c>
      <c r="E106" s="2"/>
    </row>
    <row r="107" spans="1:5" x14ac:dyDescent="0.25">
      <c r="A107" s="2" t="s">
        <v>6004</v>
      </c>
      <c r="B107" s="2" t="s">
        <v>6003</v>
      </c>
      <c r="C107" s="2">
        <v>9.3509413E-2</v>
      </c>
      <c r="D107" s="2">
        <f t="shared" si="1"/>
        <v>4.67547065E-2</v>
      </c>
      <c r="E107" s="2"/>
    </row>
    <row r="108" spans="1:5" x14ac:dyDescent="0.25">
      <c r="A108" s="2" t="s">
        <v>2946</v>
      </c>
      <c r="B108" s="2" t="s">
        <v>2947</v>
      </c>
      <c r="C108" s="2">
        <v>1.2225088E-2</v>
      </c>
      <c r="D108" s="2">
        <f t="shared" si="1"/>
        <v>6.1125440000000001E-3</v>
      </c>
      <c r="E108" s="2"/>
    </row>
    <row r="109" spans="1:5" x14ac:dyDescent="0.25">
      <c r="A109" s="2" t="s">
        <v>303</v>
      </c>
      <c r="B109" s="2" t="s">
        <v>304</v>
      </c>
      <c r="C109" s="2">
        <v>7.7068491000000003E-2</v>
      </c>
      <c r="D109" s="2">
        <f t="shared" si="1"/>
        <v>3.8534245500000001E-2</v>
      </c>
      <c r="E109" s="2"/>
    </row>
    <row r="110" spans="1:5" x14ac:dyDescent="0.25">
      <c r="A110" s="2" t="s">
        <v>8197</v>
      </c>
      <c r="B110" s="2" t="s">
        <v>8196</v>
      </c>
      <c r="C110" s="2">
        <v>5.1836179999999898E-2</v>
      </c>
      <c r="D110" s="2">
        <f t="shared" si="1"/>
        <v>2.5918089999999949E-2</v>
      </c>
      <c r="E110" s="2"/>
    </row>
    <row r="111" spans="1:5" x14ac:dyDescent="0.25">
      <c r="A111" s="2" t="s">
        <v>7826</v>
      </c>
      <c r="B111" s="2" t="s">
        <v>7825</v>
      </c>
      <c r="C111" s="2">
        <v>8.3193241000000001E-2</v>
      </c>
      <c r="D111" s="2">
        <f t="shared" si="1"/>
        <v>4.1596620500000001E-2</v>
      </c>
      <c r="E111" s="2"/>
    </row>
    <row r="112" spans="1:5" x14ac:dyDescent="0.25">
      <c r="A112" s="2" t="s">
        <v>9948</v>
      </c>
      <c r="B112" s="2" t="s">
        <v>9947</v>
      </c>
      <c r="C112" s="2">
        <v>1.2329265000000001E-2</v>
      </c>
      <c r="D112" s="2">
        <f t="shared" si="1"/>
        <v>6.1646325000000004E-3</v>
      </c>
      <c r="E112" s="2"/>
    </row>
    <row r="113" spans="1:5" x14ac:dyDescent="0.25">
      <c r="A113" s="2" t="s">
        <v>7177</v>
      </c>
      <c r="B113" s="2" t="s">
        <v>7176</v>
      </c>
      <c r="C113" s="2">
        <v>2.0364364999999999E-2</v>
      </c>
      <c r="D113" s="2">
        <f t="shared" si="1"/>
        <v>1.0182182499999999E-2</v>
      </c>
      <c r="E113" s="2"/>
    </row>
    <row r="114" spans="1:5" x14ac:dyDescent="0.25">
      <c r="A114" s="2" t="s">
        <v>7934</v>
      </c>
      <c r="B114" s="2" t="s">
        <v>7933</v>
      </c>
      <c r="C114" s="2">
        <v>5.5451287000000002E-2</v>
      </c>
      <c r="D114" s="2">
        <f t="shared" si="1"/>
        <v>2.7725643500000001E-2</v>
      </c>
      <c r="E114" s="2"/>
    </row>
    <row r="115" spans="1:5" x14ac:dyDescent="0.25">
      <c r="A115" s="2" t="s">
        <v>980</v>
      </c>
      <c r="B115" s="2" t="s">
        <v>981</v>
      </c>
      <c r="C115" s="2">
        <v>3.1752274999999899E-2</v>
      </c>
      <c r="D115" s="2">
        <f t="shared" si="1"/>
        <v>1.587613749999995E-2</v>
      </c>
      <c r="E115" s="2"/>
    </row>
    <row r="116" spans="1:5" x14ac:dyDescent="0.25">
      <c r="A116" s="2" t="s">
        <v>653</v>
      </c>
      <c r="B116" s="2" t="s">
        <v>654</v>
      </c>
      <c r="C116" s="2">
        <v>2.53919349999999E-2</v>
      </c>
      <c r="D116" s="2">
        <f t="shared" si="1"/>
        <v>1.269596749999995E-2</v>
      </c>
      <c r="E116" s="2"/>
    </row>
    <row r="117" spans="1:5" x14ac:dyDescent="0.25">
      <c r="A117" s="2" t="s">
        <v>7181</v>
      </c>
      <c r="B117" s="2" t="s">
        <v>7180</v>
      </c>
      <c r="C117" s="2">
        <v>2.9249941000000002E-2</v>
      </c>
      <c r="D117" s="2">
        <f t="shared" si="1"/>
        <v>1.4624970500000001E-2</v>
      </c>
      <c r="E117" s="2"/>
    </row>
    <row r="118" spans="1:5" x14ac:dyDescent="0.25">
      <c r="A118" s="2" t="s">
        <v>1070</v>
      </c>
      <c r="B118" s="2" t="s">
        <v>1071</v>
      </c>
      <c r="C118" s="2">
        <v>2.2801373999999999E-2</v>
      </c>
      <c r="D118" s="2">
        <f t="shared" si="1"/>
        <v>1.1400687E-2</v>
      </c>
      <c r="E118" s="2"/>
    </row>
    <row r="119" spans="1:5" x14ac:dyDescent="0.25">
      <c r="A119" s="2" t="s">
        <v>603</v>
      </c>
      <c r="B119" s="2" t="s">
        <v>604</v>
      </c>
      <c r="C119" s="2">
        <v>5.2106612999999899E-2</v>
      </c>
      <c r="D119" s="2">
        <f t="shared" si="1"/>
        <v>2.6053306499999949E-2</v>
      </c>
      <c r="E119" s="2"/>
    </row>
    <row r="120" spans="1:5" x14ac:dyDescent="0.25">
      <c r="A120" s="2" t="s">
        <v>4383</v>
      </c>
      <c r="B120" s="2" t="s">
        <v>4384</v>
      </c>
      <c r="C120" s="2">
        <v>1.7300963999999999E-2</v>
      </c>
      <c r="D120" s="2">
        <f t="shared" si="1"/>
        <v>8.6504819999999993E-3</v>
      </c>
      <c r="E120" s="2"/>
    </row>
    <row r="121" spans="1:5" x14ac:dyDescent="0.25">
      <c r="A121" s="2" t="s">
        <v>9566</v>
      </c>
      <c r="B121" s="2" t="s">
        <v>9565</v>
      </c>
      <c r="C121" s="2">
        <v>3.0241375000000001E-2</v>
      </c>
      <c r="D121" s="2">
        <f t="shared" si="1"/>
        <v>1.51206875E-2</v>
      </c>
      <c r="E121" s="2"/>
    </row>
    <row r="122" spans="1:5" x14ac:dyDescent="0.25">
      <c r="A122" s="2" t="s">
        <v>3875</v>
      </c>
      <c r="B122" s="2" t="s">
        <v>3876</v>
      </c>
      <c r="C122" s="2">
        <v>2.3018264E-2</v>
      </c>
      <c r="D122" s="2">
        <f t="shared" si="1"/>
        <v>1.1509132E-2</v>
      </c>
      <c r="E122" s="2"/>
    </row>
    <row r="123" spans="1:5" x14ac:dyDescent="0.25">
      <c r="A123" s="2" t="s">
        <v>9954</v>
      </c>
      <c r="B123" s="2" t="s">
        <v>9953</v>
      </c>
      <c r="C123" s="2">
        <v>1.1967640999999999E-2</v>
      </c>
      <c r="D123" s="2">
        <f t="shared" si="1"/>
        <v>5.9838204999999997E-3</v>
      </c>
      <c r="E123" s="2"/>
    </row>
    <row r="124" spans="1:5" x14ac:dyDescent="0.25">
      <c r="A124" s="2" t="s">
        <v>6761</v>
      </c>
      <c r="B124" s="2" t="s">
        <v>6760</v>
      </c>
      <c r="C124" s="2">
        <v>2.100896E-2</v>
      </c>
      <c r="D124" s="2">
        <f t="shared" si="1"/>
        <v>1.050448E-2</v>
      </c>
      <c r="E124" s="2"/>
    </row>
    <row r="125" spans="1:5" x14ac:dyDescent="0.25">
      <c r="A125" s="2" t="s">
        <v>319</v>
      </c>
      <c r="B125" s="2" t="s">
        <v>320</v>
      </c>
      <c r="C125" s="2">
        <v>3.2570768999999999E-2</v>
      </c>
      <c r="D125" s="2">
        <f t="shared" si="1"/>
        <v>1.62853845E-2</v>
      </c>
      <c r="E125" s="2"/>
    </row>
    <row r="126" spans="1:5" x14ac:dyDescent="0.25">
      <c r="A126" s="2" t="s">
        <v>8392</v>
      </c>
      <c r="B126" s="2" t="s">
        <v>8391</v>
      </c>
      <c r="C126" s="2">
        <v>4.0787840999999998E-2</v>
      </c>
      <c r="D126" s="2">
        <f t="shared" si="1"/>
        <v>2.0393920499999999E-2</v>
      </c>
      <c r="E126" s="2"/>
    </row>
    <row r="127" spans="1:5" x14ac:dyDescent="0.25">
      <c r="A127" s="2" t="s">
        <v>3114</v>
      </c>
      <c r="B127" s="2" t="s">
        <v>3115</v>
      </c>
      <c r="C127" s="2">
        <v>1.1514676E-2</v>
      </c>
      <c r="D127" s="2">
        <f t="shared" si="1"/>
        <v>5.7573379999999999E-3</v>
      </c>
      <c r="E127" s="2"/>
    </row>
    <row r="128" spans="1:5" x14ac:dyDescent="0.25">
      <c r="A128" s="2" t="s">
        <v>4269</v>
      </c>
      <c r="B128" s="2" t="s">
        <v>4270</v>
      </c>
      <c r="C128" s="2">
        <v>2.5756741999999999E-2</v>
      </c>
      <c r="D128" s="2">
        <f t="shared" si="1"/>
        <v>1.2878371E-2</v>
      </c>
      <c r="E128" s="2"/>
    </row>
    <row r="129" spans="1:5" x14ac:dyDescent="0.25">
      <c r="A129" s="2" t="s">
        <v>6799</v>
      </c>
      <c r="B129" s="2" t="s">
        <v>6798</v>
      </c>
      <c r="C129" s="2">
        <v>7.2769159E-2</v>
      </c>
      <c r="D129" s="2">
        <f t="shared" si="1"/>
        <v>3.63845795E-2</v>
      </c>
      <c r="E129" s="2"/>
    </row>
    <row r="130" spans="1:5" x14ac:dyDescent="0.25">
      <c r="A130" s="2" t="s">
        <v>9628</v>
      </c>
      <c r="B130" s="2" t="s">
        <v>9627</v>
      </c>
      <c r="C130" s="2">
        <v>2.6714678999999901E-2</v>
      </c>
      <c r="D130" s="2">
        <f t="shared" si="1"/>
        <v>1.335733949999995E-2</v>
      </c>
      <c r="E130" s="2"/>
    </row>
    <row r="131" spans="1:5" x14ac:dyDescent="0.25">
      <c r="A131" s="2" t="s">
        <v>6008</v>
      </c>
      <c r="B131" s="2" t="s">
        <v>6007</v>
      </c>
      <c r="C131" s="2">
        <v>3.4902839999999997E-2</v>
      </c>
      <c r="D131" s="2">
        <f t="shared" si="1"/>
        <v>1.7451419999999999E-2</v>
      </c>
      <c r="E131" s="2"/>
    </row>
    <row r="132" spans="1:5" x14ac:dyDescent="0.25">
      <c r="A132" s="2" t="s">
        <v>9806</v>
      </c>
      <c r="B132" s="2" t="s">
        <v>9805</v>
      </c>
      <c r="C132" s="2">
        <v>1.8110095999999999E-2</v>
      </c>
      <c r="D132" s="2">
        <f t="shared" ref="D132:D195" si="2">$C132/2</f>
        <v>9.0550479999999996E-3</v>
      </c>
      <c r="E132" s="2"/>
    </row>
    <row r="133" spans="1:5" x14ac:dyDescent="0.25">
      <c r="A133" s="2" t="s">
        <v>9598</v>
      </c>
      <c r="B133" s="2" t="s">
        <v>9597</v>
      </c>
      <c r="C133" s="2">
        <v>2.8478285999999998E-2</v>
      </c>
      <c r="D133" s="2">
        <f t="shared" si="2"/>
        <v>1.4239142999999999E-2</v>
      </c>
      <c r="E133" s="2"/>
    </row>
    <row r="134" spans="1:5" x14ac:dyDescent="0.25">
      <c r="A134" s="2" t="s">
        <v>9241</v>
      </c>
      <c r="B134" s="2" t="s">
        <v>9240</v>
      </c>
      <c r="C134" s="2">
        <v>6.7277005000000001E-2</v>
      </c>
      <c r="D134" s="2">
        <f t="shared" si="2"/>
        <v>3.36385025E-2</v>
      </c>
      <c r="E134" s="2"/>
    </row>
    <row r="135" spans="1:5" x14ac:dyDescent="0.25">
      <c r="A135" s="2" t="s">
        <v>9421</v>
      </c>
      <c r="B135" s="2" t="s">
        <v>9420</v>
      </c>
      <c r="C135" s="2">
        <v>4.1737392999999998E-2</v>
      </c>
      <c r="D135" s="2">
        <f t="shared" si="2"/>
        <v>2.0868696499999999E-2</v>
      </c>
      <c r="E135" s="2"/>
    </row>
    <row r="136" spans="1:5" x14ac:dyDescent="0.25">
      <c r="A136" s="2" t="s">
        <v>9991</v>
      </c>
      <c r="B136" s="2" t="s">
        <v>9990</v>
      </c>
      <c r="C136" s="2">
        <v>1.0287434999999999E-2</v>
      </c>
      <c r="D136" s="2">
        <f t="shared" si="2"/>
        <v>5.1437174999999996E-3</v>
      </c>
      <c r="E136" s="2"/>
    </row>
    <row r="137" spans="1:5" x14ac:dyDescent="0.25">
      <c r="A137" s="2" t="s">
        <v>5497</v>
      </c>
      <c r="B137" s="2" t="s">
        <v>5498</v>
      </c>
      <c r="C137" s="2">
        <v>2.1266051000000001E-2</v>
      </c>
      <c r="D137" s="2">
        <f t="shared" si="2"/>
        <v>1.0633025500000001E-2</v>
      </c>
      <c r="E137" s="2"/>
    </row>
    <row r="138" spans="1:5" x14ac:dyDescent="0.25">
      <c r="A138" s="2" t="s">
        <v>1320</v>
      </c>
      <c r="B138" s="2" t="s">
        <v>1321</v>
      </c>
      <c r="C138" s="2">
        <v>8.5675415000000005E-2</v>
      </c>
      <c r="D138" s="2">
        <f t="shared" si="2"/>
        <v>4.2837707500000002E-2</v>
      </c>
      <c r="E138" s="2"/>
    </row>
    <row r="139" spans="1:5" x14ac:dyDescent="0.25">
      <c r="A139" s="2" t="s">
        <v>9748</v>
      </c>
      <c r="B139" s="2" t="s">
        <v>9747</v>
      </c>
      <c r="C139" s="2">
        <v>2.0128321000000001E-2</v>
      </c>
      <c r="D139" s="2">
        <f t="shared" si="2"/>
        <v>1.0064160500000001E-2</v>
      </c>
      <c r="E139" s="2"/>
    </row>
    <row r="140" spans="1:5" x14ac:dyDescent="0.25">
      <c r="A140" s="2" t="s">
        <v>7273</v>
      </c>
      <c r="B140" s="2" t="s">
        <v>7272</v>
      </c>
      <c r="C140" s="2">
        <v>2.561254E-2</v>
      </c>
      <c r="D140" s="2">
        <f t="shared" si="2"/>
        <v>1.280627E-2</v>
      </c>
      <c r="E140" s="2"/>
    </row>
    <row r="141" spans="1:5" x14ac:dyDescent="0.25">
      <c r="A141" s="2" t="s">
        <v>5363</v>
      </c>
      <c r="B141" s="2" t="s">
        <v>5364</v>
      </c>
      <c r="C141" s="2">
        <v>1.742399E-2</v>
      </c>
      <c r="D141" s="2">
        <f t="shared" si="2"/>
        <v>8.7119950000000002E-3</v>
      </c>
      <c r="E141" s="2"/>
    </row>
    <row r="142" spans="1:5" x14ac:dyDescent="0.25">
      <c r="A142" s="2" t="s">
        <v>9764</v>
      </c>
      <c r="B142" s="2" t="s">
        <v>9763</v>
      </c>
      <c r="C142" s="2">
        <v>1.9557213E-2</v>
      </c>
      <c r="D142" s="2">
        <f t="shared" si="2"/>
        <v>9.7786065000000002E-3</v>
      </c>
      <c r="E142" s="2"/>
    </row>
    <row r="143" spans="1:5" x14ac:dyDescent="0.25">
      <c r="A143" s="2" t="s">
        <v>9742</v>
      </c>
      <c r="B143" s="2" t="s">
        <v>9741</v>
      </c>
      <c r="C143" s="2">
        <v>2.0574480999999999E-2</v>
      </c>
      <c r="D143" s="2">
        <f t="shared" si="2"/>
        <v>1.0287240499999999E-2</v>
      </c>
      <c r="E143" s="2"/>
    </row>
    <row r="144" spans="1:5" x14ac:dyDescent="0.25">
      <c r="A144" s="2" t="s">
        <v>8883</v>
      </c>
      <c r="B144" s="2" t="s">
        <v>8882</v>
      </c>
      <c r="C144" s="2">
        <v>3.4278349E-2</v>
      </c>
      <c r="D144" s="2">
        <f t="shared" si="2"/>
        <v>1.71391745E-2</v>
      </c>
      <c r="E144" s="2"/>
    </row>
    <row r="145" spans="1:5" x14ac:dyDescent="0.25">
      <c r="A145" s="2" t="s">
        <v>9658</v>
      </c>
      <c r="B145" s="2" t="s">
        <v>9657</v>
      </c>
      <c r="C145" s="2">
        <v>2.5101803999999998E-2</v>
      </c>
      <c r="D145" s="2">
        <f t="shared" si="2"/>
        <v>1.2550901999999999E-2</v>
      </c>
      <c r="E145" s="2"/>
    </row>
    <row r="146" spans="1:5" x14ac:dyDescent="0.25">
      <c r="A146" s="2" t="s">
        <v>6274</v>
      </c>
      <c r="B146" s="2" t="s">
        <v>6273</v>
      </c>
      <c r="C146" s="2">
        <v>1.8846696E-2</v>
      </c>
      <c r="D146" s="2">
        <f t="shared" si="2"/>
        <v>9.4233479999999998E-3</v>
      </c>
      <c r="E146" s="2"/>
    </row>
    <row r="147" spans="1:5" x14ac:dyDescent="0.25">
      <c r="A147" s="2" t="s">
        <v>2404</v>
      </c>
      <c r="B147" s="2" t="s">
        <v>2405</v>
      </c>
      <c r="C147" s="2">
        <v>5.9930773999999999E-2</v>
      </c>
      <c r="D147" s="2">
        <f t="shared" si="2"/>
        <v>2.9965387E-2</v>
      </c>
      <c r="E147" s="2"/>
    </row>
    <row r="148" spans="1:5" x14ac:dyDescent="0.25">
      <c r="A148" s="2" t="s">
        <v>9480</v>
      </c>
      <c r="B148" s="2" t="s">
        <v>9479</v>
      </c>
      <c r="C148" s="2">
        <v>3.6612491999999899E-2</v>
      </c>
      <c r="D148" s="2">
        <f t="shared" si="2"/>
        <v>1.830624599999995E-2</v>
      </c>
      <c r="E148" s="2"/>
    </row>
    <row r="149" spans="1:5" x14ac:dyDescent="0.25">
      <c r="A149" s="2" t="s">
        <v>5597</v>
      </c>
      <c r="B149" s="2" t="s">
        <v>5598</v>
      </c>
      <c r="C149" s="2">
        <v>5.6198309000000002E-2</v>
      </c>
      <c r="D149" s="2">
        <f t="shared" si="2"/>
        <v>2.8099154500000001E-2</v>
      </c>
      <c r="E149" s="2"/>
    </row>
    <row r="150" spans="1:5" x14ac:dyDescent="0.25">
      <c r="A150" s="2" t="s">
        <v>1531</v>
      </c>
      <c r="B150" s="2" t="s">
        <v>1532</v>
      </c>
      <c r="C150" s="2">
        <v>4.5262568000000003E-2</v>
      </c>
      <c r="D150" s="2">
        <f t="shared" si="2"/>
        <v>2.2631284000000002E-2</v>
      </c>
      <c r="E150" s="2"/>
    </row>
    <row r="151" spans="1:5" x14ac:dyDescent="0.25">
      <c r="A151" s="2" t="s">
        <v>9500</v>
      </c>
      <c r="B151" s="2" t="s">
        <v>9499</v>
      </c>
      <c r="C151" s="2">
        <v>3.4549328999999997E-2</v>
      </c>
      <c r="D151" s="2">
        <f t="shared" si="2"/>
        <v>1.7274664499999998E-2</v>
      </c>
      <c r="E151" s="2"/>
    </row>
    <row r="152" spans="1:5" x14ac:dyDescent="0.25">
      <c r="A152" s="2" t="s">
        <v>399</v>
      </c>
      <c r="B152" s="2" t="s">
        <v>400</v>
      </c>
      <c r="C152" s="2">
        <v>1.6759580999999999E-2</v>
      </c>
      <c r="D152" s="2">
        <f t="shared" si="2"/>
        <v>8.3797904999999995E-3</v>
      </c>
      <c r="E152" s="2"/>
    </row>
    <row r="153" spans="1:5" x14ac:dyDescent="0.25">
      <c r="A153" s="2" t="s">
        <v>2410</v>
      </c>
      <c r="B153" s="2" t="s">
        <v>2411</v>
      </c>
      <c r="C153" s="2">
        <v>3.8905648000000001E-2</v>
      </c>
      <c r="D153" s="2">
        <f t="shared" si="2"/>
        <v>1.9452824000000001E-2</v>
      </c>
      <c r="E153" s="2"/>
    </row>
    <row r="154" spans="1:5" x14ac:dyDescent="0.25">
      <c r="A154" s="2" t="s">
        <v>8402</v>
      </c>
      <c r="B154" s="2" t="s">
        <v>8401</v>
      </c>
      <c r="C154" s="2">
        <v>1.41886729999999E-2</v>
      </c>
      <c r="D154" s="2">
        <f t="shared" si="2"/>
        <v>7.09433649999995E-3</v>
      </c>
      <c r="E154" s="2"/>
    </row>
    <row r="155" spans="1:5" x14ac:dyDescent="0.25">
      <c r="A155" s="2" t="s">
        <v>5901</v>
      </c>
      <c r="B155" s="2" t="s">
        <v>5900</v>
      </c>
      <c r="C155" s="2">
        <v>2.5621134E-2</v>
      </c>
      <c r="D155" s="2">
        <f t="shared" si="2"/>
        <v>1.2810567E-2</v>
      </c>
      <c r="E155" s="2"/>
    </row>
    <row r="156" spans="1:5" x14ac:dyDescent="0.25">
      <c r="A156" s="2" t="s">
        <v>1607</v>
      </c>
      <c r="B156" s="2" t="s">
        <v>1608</v>
      </c>
      <c r="C156" s="2">
        <v>1.1021062999999999E-2</v>
      </c>
      <c r="D156" s="2">
        <f t="shared" si="2"/>
        <v>5.5105314999999997E-3</v>
      </c>
      <c r="E156" s="2"/>
    </row>
    <row r="157" spans="1:5" x14ac:dyDescent="0.25">
      <c r="A157" s="2" t="s">
        <v>1962</v>
      </c>
      <c r="B157" s="2" t="s">
        <v>1963</v>
      </c>
      <c r="C157" s="2">
        <v>6.2346948999999999E-2</v>
      </c>
      <c r="D157" s="2">
        <f t="shared" si="2"/>
        <v>3.1173474499999999E-2</v>
      </c>
      <c r="E157" s="2"/>
    </row>
    <row r="158" spans="1:5" x14ac:dyDescent="0.25">
      <c r="A158" s="2" t="s">
        <v>4211</v>
      </c>
      <c r="B158" s="2" t="s">
        <v>4212</v>
      </c>
      <c r="C158" s="2">
        <v>3.7610326999999999E-2</v>
      </c>
      <c r="D158" s="2">
        <f t="shared" si="2"/>
        <v>1.8805163499999999E-2</v>
      </c>
      <c r="E158" s="2"/>
    </row>
    <row r="159" spans="1:5" x14ac:dyDescent="0.25">
      <c r="A159" s="2" t="s">
        <v>6368</v>
      </c>
      <c r="B159" s="2" t="s">
        <v>6367</v>
      </c>
      <c r="C159" s="2">
        <v>3.9959412999999999E-2</v>
      </c>
      <c r="D159" s="2">
        <f t="shared" si="2"/>
        <v>1.99797065E-2</v>
      </c>
      <c r="E159" s="2"/>
    </row>
    <row r="160" spans="1:5" x14ac:dyDescent="0.25">
      <c r="A160" s="2" t="s">
        <v>9548</v>
      </c>
      <c r="B160" s="2" t="s">
        <v>9547</v>
      </c>
      <c r="C160" s="2">
        <v>3.1002982999999901E-2</v>
      </c>
      <c r="D160" s="2">
        <f t="shared" si="2"/>
        <v>1.550149149999995E-2</v>
      </c>
      <c r="E160" s="2"/>
    </row>
    <row r="161" spans="1:5" x14ac:dyDescent="0.25">
      <c r="A161" s="2" t="s">
        <v>6553</v>
      </c>
      <c r="B161" s="2" t="s">
        <v>6552</v>
      </c>
      <c r="C161" s="2">
        <v>6.3158879000000001E-2</v>
      </c>
      <c r="D161" s="2">
        <f t="shared" si="2"/>
        <v>3.1579439500000001E-2</v>
      </c>
      <c r="E161" s="2"/>
    </row>
    <row r="162" spans="1:5" x14ac:dyDescent="0.25">
      <c r="A162" s="2" t="s">
        <v>9826</v>
      </c>
      <c r="B162" s="2" t="s">
        <v>9825</v>
      </c>
      <c r="C162" s="2">
        <v>1.7289913999999899E-2</v>
      </c>
      <c r="D162" s="2">
        <f t="shared" si="2"/>
        <v>8.6449569999999497E-3</v>
      </c>
      <c r="E162" s="2"/>
    </row>
    <row r="163" spans="1:5" x14ac:dyDescent="0.25">
      <c r="A163" s="2" t="s">
        <v>5005</v>
      </c>
      <c r="B163" s="2" t="s">
        <v>5006</v>
      </c>
      <c r="C163" s="2">
        <v>2.8800347E-2</v>
      </c>
      <c r="D163" s="2">
        <f t="shared" si="2"/>
        <v>1.44001735E-2</v>
      </c>
      <c r="E163" s="2"/>
    </row>
    <row r="164" spans="1:5" x14ac:dyDescent="0.25">
      <c r="A164" s="2" t="s">
        <v>3276</v>
      </c>
      <c r="B164" s="2" t="s">
        <v>3277</v>
      </c>
      <c r="C164" s="2">
        <v>4.3347709999999998E-2</v>
      </c>
      <c r="D164" s="2">
        <f t="shared" si="2"/>
        <v>2.1673854999999999E-2</v>
      </c>
      <c r="E164" s="2"/>
    </row>
    <row r="165" spans="1:5" x14ac:dyDescent="0.25">
      <c r="A165" s="2" t="s">
        <v>9470</v>
      </c>
      <c r="B165" s="2" t="s">
        <v>9469</v>
      </c>
      <c r="C165" s="2">
        <v>3.7543447000000001E-2</v>
      </c>
      <c r="D165" s="2">
        <f t="shared" si="2"/>
        <v>1.87717235E-2</v>
      </c>
      <c r="E165" s="2"/>
    </row>
    <row r="166" spans="1:5" x14ac:dyDescent="0.25">
      <c r="A166" s="2" t="s">
        <v>9754</v>
      </c>
      <c r="B166" s="2" t="s">
        <v>9753</v>
      </c>
      <c r="C166" s="2">
        <v>2.0001186000000001E-2</v>
      </c>
      <c r="D166" s="2">
        <f t="shared" si="2"/>
        <v>1.0000593E-2</v>
      </c>
      <c r="E166" s="2"/>
    </row>
    <row r="167" spans="1:5" x14ac:dyDescent="0.25">
      <c r="A167" s="2" t="s">
        <v>4893</v>
      </c>
      <c r="B167" s="2" t="s">
        <v>4894</v>
      </c>
      <c r="C167" s="2">
        <v>5.2996856999999897E-2</v>
      </c>
      <c r="D167" s="2">
        <f t="shared" si="2"/>
        <v>2.6498428499999949E-2</v>
      </c>
      <c r="E167" s="2"/>
    </row>
    <row r="168" spans="1:5" x14ac:dyDescent="0.25">
      <c r="A168" s="2" t="s">
        <v>2194</v>
      </c>
      <c r="B168" s="2" t="s">
        <v>2195</v>
      </c>
      <c r="C168" s="2">
        <v>2.23977959999999E-2</v>
      </c>
      <c r="D168" s="2">
        <f t="shared" si="2"/>
        <v>1.119889799999995E-2</v>
      </c>
      <c r="E168" s="2"/>
    </row>
    <row r="169" spans="1:5" x14ac:dyDescent="0.25">
      <c r="A169" s="2" t="s">
        <v>9646</v>
      </c>
      <c r="B169" s="2" t="s">
        <v>9645</v>
      </c>
      <c r="C169" s="2">
        <v>2.5475667E-2</v>
      </c>
      <c r="D169" s="2">
        <f t="shared" si="2"/>
        <v>1.27378335E-2</v>
      </c>
      <c r="E169" s="2"/>
    </row>
    <row r="170" spans="1:5" x14ac:dyDescent="0.25">
      <c r="A170" s="2" t="s">
        <v>3615</v>
      </c>
      <c r="B170" s="2" t="s">
        <v>3616</v>
      </c>
      <c r="C170" s="2">
        <v>2.4994261E-2</v>
      </c>
      <c r="D170" s="2">
        <f t="shared" si="2"/>
        <v>1.24971305E-2</v>
      </c>
      <c r="E170" s="2"/>
    </row>
    <row r="171" spans="1:5" x14ac:dyDescent="0.25">
      <c r="A171" s="2" t="s">
        <v>2374</v>
      </c>
      <c r="B171" s="2" t="s">
        <v>2375</v>
      </c>
      <c r="C171" s="2">
        <v>1.7119587999999901E-2</v>
      </c>
      <c r="D171" s="2">
        <f t="shared" si="2"/>
        <v>8.5597939999999505E-3</v>
      </c>
      <c r="E171" s="2"/>
    </row>
    <row r="172" spans="1:5" x14ac:dyDescent="0.25">
      <c r="A172" s="2" t="s">
        <v>9594</v>
      </c>
      <c r="B172" s="2" t="s">
        <v>9593</v>
      </c>
      <c r="C172" s="2">
        <v>2.8671426E-2</v>
      </c>
      <c r="D172" s="2">
        <f t="shared" si="2"/>
        <v>1.4335713E-2</v>
      </c>
      <c r="E172" s="2"/>
    </row>
    <row r="173" spans="1:5" x14ac:dyDescent="0.25">
      <c r="A173" s="2" t="s">
        <v>4461</v>
      </c>
      <c r="B173" s="2" t="s">
        <v>4462</v>
      </c>
      <c r="C173" s="2">
        <v>3.3643500999999999E-2</v>
      </c>
      <c r="D173" s="2">
        <f t="shared" si="2"/>
        <v>1.68217505E-2</v>
      </c>
      <c r="E173" s="2"/>
    </row>
    <row r="174" spans="1:5" x14ac:dyDescent="0.25">
      <c r="A174" s="2" t="s">
        <v>5471</v>
      </c>
      <c r="B174" s="2" t="s">
        <v>5472</v>
      </c>
      <c r="C174" s="2">
        <v>3.2457628000000002E-2</v>
      </c>
      <c r="D174" s="2">
        <f t="shared" si="2"/>
        <v>1.6228814000000001E-2</v>
      </c>
      <c r="E174" s="2"/>
    </row>
    <row r="175" spans="1:5" x14ac:dyDescent="0.25">
      <c r="A175" s="2" t="s">
        <v>9602</v>
      </c>
      <c r="B175" s="2" t="s">
        <v>9601</v>
      </c>
      <c r="C175" s="2">
        <v>2.8045536999999999E-2</v>
      </c>
      <c r="D175" s="2">
        <f t="shared" si="2"/>
        <v>1.4022768499999999E-2</v>
      </c>
      <c r="E175" s="2"/>
    </row>
    <row r="176" spans="1:5" x14ac:dyDescent="0.25">
      <c r="A176" s="2" t="s">
        <v>9179</v>
      </c>
      <c r="B176" s="2" t="s">
        <v>9178</v>
      </c>
      <c r="C176" s="2">
        <v>8.3855428999999995E-2</v>
      </c>
      <c r="D176" s="2">
        <f t="shared" si="2"/>
        <v>4.1927714499999998E-2</v>
      </c>
      <c r="E176" s="2"/>
    </row>
    <row r="177" spans="1:5" x14ac:dyDescent="0.25">
      <c r="A177" s="2" t="s">
        <v>6020</v>
      </c>
      <c r="B177" s="2" t="s">
        <v>6019</v>
      </c>
      <c r="C177" s="2">
        <v>1.4651726E-2</v>
      </c>
      <c r="D177" s="2">
        <f t="shared" si="2"/>
        <v>7.3258630000000002E-3</v>
      </c>
      <c r="E177" s="2"/>
    </row>
    <row r="178" spans="1:5" x14ac:dyDescent="0.25">
      <c r="A178" s="2" t="s">
        <v>77</v>
      </c>
      <c r="B178" s="2" t="s">
        <v>78</v>
      </c>
      <c r="C178" s="2">
        <v>4.4343621E-2</v>
      </c>
      <c r="D178" s="2">
        <f t="shared" si="2"/>
        <v>2.21718105E-2</v>
      </c>
      <c r="E178" s="2"/>
    </row>
    <row r="179" spans="1:5" x14ac:dyDescent="0.25">
      <c r="A179" s="2" t="s">
        <v>617</v>
      </c>
      <c r="B179" s="2" t="s">
        <v>618</v>
      </c>
      <c r="C179" s="2">
        <v>3.8801492E-2</v>
      </c>
      <c r="D179" s="2">
        <f t="shared" si="2"/>
        <v>1.9400746E-2</v>
      </c>
      <c r="E179" s="2"/>
    </row>
    <row r="180" spans="1:5" x14ac:dyDescent="0.25">
      <c r="A180" s="2" t="s">
        <v>7323</v>
      </c>
      <c r="B180" s="2" t="s">
        <v>7322</v>
      </c>
      <c r="C180" s="2">
        <v>7.4282934999999994E-2</v>
      </c>
      <c r="D180" s="2">
        <f t="shared" si="2"/>
        <v>3.7141467499999997E-2</v>
      </c>
      <c r="E180" s="2"/>
    </row>
    <row r="181" spans="1:5" x14ac:dyDescent="0.25">
      <c r="A181" s="2" t="s">
        <v>9247</v>
      </c>
      <c r="B181" s="2" t="s">
        <v>9246</v>
      </c>
      <c r="C181" s="2">
        <v>6.6542208000000005E-2</v>
      </c>
      <c r="D181" s="2">
        <f t="shared" si="2"/>
        <v>3.3271104000000003E-2</v>
      </c>
      <c r="E181" s="2"/>
    </row>
    <row r="182" spans="1:5" x14ac:dyDescent="0.25">
      <c r="A182" s="2" t="s">
        <v>9301</v>
      </c>
      <c r="B182" s="2" t="s">
        <v>9300</v>
      </c>
      <c r="C182" s="2">
        <v>5.6464043999999998E-2</v>
      </c>
      <c r="D182" s="2">
        <f t="shared" si="2"/>
        <v>2.8232021999999999E-2</v>
      </c>
      <c r="E182" s="2"/>
    </row>
    <row r="183" spans="1:5" x14ac:dyDescent="0.25">
      <c r="A183" s="2" t="s">
        <v>1645</v>
      </c>
      <c r="B183" s="2" t="s">
        <v>1646</v>
      </c>
      <c r="C183" s="2">
        <v>3.3211736999999998E-2</v>
      </c>
      <c r="D183" s="2">
        <f t="shared" si="2"/>
        <v>1.6605868499999999E-2</v>
      </c>
      <c r="E183" s="2"/>
    </row>
    <row r="184" spans="1:5" x14ac:dyDescent="0.25">
      <c r="A184" s="2" t="s">
        <v>9914</v>
      </c>
      <c r="B184" s="2" t="s">
        <v>9913</v>
      </c>
      <c r="C184" s="2">
        <v>1.3691895000000001E-2</v>
      </c>
      <c r="D184" s="2">
        <f t="shared" si="2"/>
        <v>6.8459475000000004E-3</v>
      </c>
      <c r="E184" s="2"/>
    </row>
    <row r="185" spans="1:5" x14ac:dyDescent="0.25">
      <c r="A185" s="2" t="s">
        <v>3861</v>
      </c>
      <c r="B185" s="2" t="s">
        <v>3862</v>
      </c>
      <c r="C185" s="2">
        <v>3.7130619999999899E-2</v>
      </c>
      <c r="D185" s="2">
        <f t="shared" si="2"/>
        <v>1.8565309999999949E-2</v>
      </c>
      <c r="E185" s="2"/>
    </row>
    <row r="186" spans="1:5" x14ac:dyDescent="0.25">
      <c r="A186" s="2" t="s">
        <v>7854</v>
      </c>
      <c r="B186" s="2" t="s">
        <v>7853</v>
      </c>
      <c r="C186" s="2">
        <v>3.7568628999999999E-2</v>
      </c>
      <c r="D186" s="2">
        <f t="shared" si="2"/>
        <v>1.87843145E-2</v>
      </c>
      <c r="E186" s="2"/>
    </row>
    <row r="187" spans="1:5" x14ac:dyDescent="0.25">
      <c r="A187" s="2" t="s">
        <v>9544</v>
      </c>
      <c r="B187" s="2" t="s">
        <v>9543</v>
      </c>
      <c r="C187" s="2">
        <v>3.1829000000000003E-2</v>
      </c>
      <c r="D187" s="2">
        <f t="shared" si="2"/>
        <v>1.5914500000000002E-2</v>
      </c>
      <c r="E187" s="2"/>
    </row>
    <row r="188" spans="1:5" x14ac:dyDescent="0.25">
      <c r="A188" s="2" t="s">
        <v>7828</v>
      </c>
      <c r="B188" s="2" t="s">
        <v>7827</v>
      </c>
      <c r="C188" s="2">
        <v>8.7096862999999997E-2</v>
      </c>
      <c r="D188" s="2">
        <f t="shared" si="2"/>
        <v>4.3548431499999998E-2</v>
      </c>
      <c r="E188" s="2"/>
    </row>
    <row r="189" spans="1:5" x14ac:dyDescent="0.25">
      <c r="A189" s="2" t="s">
        <v>9977</v>
      </c>
      <c r="B189" s="2" t="s">
        <v>9976</v>
      </c>
      <c r="C189" s="2">
        <v>1.0970251E-2</v>
      </c>
      <c r="D189" s="2">
        <f t="shared" si="2"/>
        <v>5.4851255000000002E-3</v>
      </c>
      <c r="E189" s="2"/>
    </row>
    <row r="190" spans="1:5" x14ac:dyDescent="0.25">
      <c r="A190" s="2" t="s">
        <v>9552</v>
      </c>
      <c r="B190" s="2" t="s">
        <v>9551</v>
      </c>
      <c r="C190" s="2">
        <v>3.0901070999999999E-2</v>
      </c>
      <c r="D190" s="2">
        <f t="shared" si="2"/>
        <v>1.5450535499999999E-2</v>
      </c>
      <c r="E190" s="2"/>
    </row>
    <row r="191" spans="1:5" x14ac:dyDescent="0.25">
      <c r="A191" s="2" t="s">
        <v>5217</v>
      </c>
      <c r="B191" s="2" t="s">
        <v>5218</v>
      </c>
      <c r="C191" s="2">
        <v>2.1295089999999999E-2</v>
      </c>
      <c r="D191" s="2">
        <f t="shared" si="2"/>
        <v>1.0647545E-2</v>
      </c>
      <c r="E191" s="2"/>
    </row>
    <row r="192" spans="1:5" x14ac:dyDescent="0.25">
      <c r="A192" s="2" t="s">
        <v>5617</v>
      </c>
      <c r="B192" s="2" t="s">
        <v>5618</v>
      </c>
      <c r="C192" s="2">
        <v>5.6305956999999997E-2</v>
      </c>
      <c r="D192" s="2">
        <f t="shared" si="2"/>
        <v>2.8152978499999998E-2</v>
      </c>
      <c r="E192" s="2"/>
    </row>
    <row r="193" spans="1:5" x14ac:dyDescent="0.25">
      <c r="A193" s="2" t="s">
        <v>8302</v>
      </c>
      <c r="B193" s="2" t="s">
        <v>8301</v>
      </c>
      <c r="C193" s="2">
        <v>8.3125017999999995E-2</v>
      </c>
      <c r="D193" s="2">
        <f t="shared" si="2"/>
        <v>4.1562508999999997E-2</v>
      </c>
      <c r="E193" s="2"/>
    </row>
    <row r="194" spans="1:5" x14ac:dyDescent="0.25">
      <c r="A194" s="2" t="s">
        <v>6022</v>
      </c>
      <c r="B194" s="2" t="s">
        <v>6021</v>
      </c>
      <c r="C194" s="2">
        <v>5.1551273999999897E-2</v>
      </c>
      <c r="D194" s="2">
        <f t="shared" si="2"/>
        <v>2.5775636999999949E-2</v>
      </c>
      <c r="E194" s="2"/>
    </row>
    <row r="195" spans="1:5" x14ac:dyDescent="0.25">
      <c r="A195" s="2" t="s">
        <v>8595</v>
      </c>
      <c r="B195" s="2" t="s">
        <v>8594</v>
      </c>
      <c r="C195" s="2">
        <v>1.019157E-2</v>
      </c>
      <c r="D195" s="2">
        <f t="shared" si="2"/>
        <v>5.0957850000000002E-3</v>
      </c>
      <c r="E195" s="2"/>
    </row>
    <row r="196" spans="1:5" x14ac:dyDescent="0.25">
      <c r="A196" s="2" t="s">
        <v>9472</v>
      </c>
      <c r="B196" s="2" t="s">
        <v>9471</v>
      </c>
      <c r="C196" s="2">
        <v>3.7348030999999997E-2</v>
      </c>
      <c r="D196" s="2">
        <f t="shared" ref="D196:D259" si="3">$C196/2</f>
        <v>1.8674015499999998E-2</v>
      </c>
      <c r="E196" s="2"/>
    </row>
    <row r="197" spans="1:5" x14ac:dyDescent="0.25">
      <c r="A197" s="2" t="s">
        <v>7682</v>
      </c>
      <c r="B197" s="2" t="s">
        <v>7681</v>
      </c>
      <c r="C197" s="2">
        <v>5.8106234999999999E-2</v>
      </c>
      <c r="D197" s="2">
        <f t="shared" si="3"/>
        <v>2.90531175E-2</v>
      </c>
      <c r="E197" s="2"/>
    </row>
    <row r="198" spans="1:5" x14ac:dyDescent="0.25">
      <c r="A198" s="2" t="s">
        <v>19</v>
      </c>
      <c r="B198" s="2" t="s">
        <v>20</v>
      </c>
      <c r="C198" s="2">
        <v>0.112638853</v>
      </c>
      <c r="D198" s="2">
        <f t="shared" si="3"/>
        <v>5.6319426499999999E-2</v>
      </c>
      <c r="E198" s="2"/>
    </row>
    <row r="199" spans="1:5" x14ac:dyDescent="0.25">
      <c r="A199" s="2" t="s">
        <v>2532</v>
      </c>
      <c r="B199" s="2" t="s">
        <v>2533</v>
      </c>
      <c r="C199" s="2">
        <v>6.4178805000000005E-2</v>
      </c>
      <c r="D199" s="2">
        <f t="shared" si="3"/>
        <v>3.2089402500000003E-2</v>
      </c>
      <c r="E199" s="2"/>
    </row>
    <row r="200" spans="1:5" x14ac:dyDescent="0.25">
      <c r="A200" s="2" t="s">
        <v>7077</v>
      </c>
      <c r="B200" s="2" t="s">
        <v>7076</v>
      </c>
      <c r="C200" s="2">
        <v>1.8466072E-2</v>
      </c>
      <c r="D200" s="2">
        <f t="shared" si="3"/>
        <v>9.233036E-3</v>
      </c>
      <c r="E200" s="2"/>
    </row>
    <row r="201" spans="1:5" x14ac:dyDescent="0.25">
      <c r="A201" s="2" t="s">
        <v>1378</v>
      </c>
      <c r="B201" s="2" t="s">
        <v>1379</v>
      </c>
      <c r="C201" s="2">
        <v>1.1235512E-2</v>
      </c>
      <c r="D201" s="2">
        <f t="shared" si="3"/>
        <v>5.6177559999999998E-3</v>
      </c>
      <c r="E201" s="2"/>
    </row>
    <row r="202" spans="1:5" x14ac:dyDescent="0.25">
      <c r="A202" s="2" t="s">
        <v>1140</v>
      </c>
      <c r="B202" s="2" t="s">
        <v>1141</v>
      </c>
      <c r="C202" s="2">
        <v>6.0064063000000001E-2</v>
      </c>
      <c r="D202" s="2">
        <f t="shared" si="3"/>
        <v>3.00320315E-2</v>
      </c>
      <c r="E202" s="2"/>
    </row>
    <row r="203" spans="1:5" x14ac:dyDescent="0.25">
      <c r="A203" s="2" t="s">
        <v>9898</v>
      </c>
      <c r="B203" s="2" t="s">
        <v>9897</v>
      </c>
      <c r="C203" s="2">
        <v>1.4349801999999899E-2</v>
      </c>
      <c r="D203" s="2">
        <f t="shared" si="3"/>
        <v>7.1749009999999497E-3</v>
      </c>
      <c r="E203" s="2"/>
    </row>
    <row r="204" spans="1:5" x14ac:dyDescent="0.25">
      <c r="A204" s="2" t="s">
        <v>9528</v>
      </c>
      <c r="B204" s="2" t="s">
        <v>9527</v>
      </c>
      <c r="C204" s="2">
        <v>3.2777274000000002E-2</v>
      </c>
      <c r="D204" s="2">
        <f t="shared" si="3"/>
        <v>1.6388637000000001E-2</v>
      </c>
      <c r="E204" s="2"/>
    </row>
    <row r="205" spans="1:5" x14ac:dyDescent="0.25">
      <c r="A205" s="2" t="s">
        <v>5791</v>
      </c>
      <c r="B205" s="2" t="s">
        <v>5790</v>
      </c>
      <c r="C205" s="2">
        <v>4.5350545999999999E-2</v>
      </c>
      <c r="D205" s="2">
        <f t="shared" si="3"/>
        <v>2.2675272999999999E-2</v>
      </c>
      <c r="E205" s="2"/>
    </row>
    <row r="206" spans="1:5" x14ac:dyDescent="0.25">
      <c r="A206" s="2" t="s">
        <v>9832</v>
      </c>
      <c r="B206" s="2" t="s">
        <v>9831</v>
      </c>
      <c r="C206" s="2">
        <v>1.6959121000000001E-2</v>
      </c>
      <c r="D206" s="2">
        <f t="shared" si="3"/>
        <v>8.4795605000000003E-3</v>
      </c>
      <c r="E206" s="2"/>
    </row>
    <row r="207" spans="1:5" x14ac:dyDescent="0.25">
      <c r="A207" s="2" t="s">
        <v>9892</v>
      </c>
      <c r="B207" s="2" t="s">
        <v>9891</v>
      </c>
      <c r="C207" s="2">
        <v>1.45499399999999E-2</v>
      </c>
      <c r="D207" s="2">
        <f t="shared" si="3"/>
        <v>7.2749699999999501E-3</v>
      </c>
      <c r="E207" s="2"/>
    </row>
    <row r="208" spans="1:5" x14ac:dyDescent="0.25">
      <c r="A208" s="2" t="s">
        <v>1132</v>
      </c>
      <c r="B208" s="2" t="s">
        <v>1133</v>
      </c>
      <c r="C208" s="2">
        <v>1.6378950999999999E-2</v>
      </c>
      <c r="D208" s="2">
        <f t="shared" si="3"/>
        <v>8.1894754999999996E-3</v>
      </c>
      <c r="E208" s="2"/>
    </row>
    <row r="209" spans="1:5" x14ac:dyDescent="0.25">
      <c r="A209" s="2" t="s">
        <v>371</v>
      </c>
      <c r="B209" s="2" t="s">
        <v>372</v>
      </c>
      <c r="C209" s="2">
        <v>3.0153932000000001E-2</v>
      </c>
      <c r="D209" s="2">
        <f t="shared" si="3"/>
        <v>1.5076966000000001E-2</v>
      </c>
      <c r="E209" s="2"/>
    </row>
    <row r="210" spans="1:5" x14ac:dyDescent="0.25">
      <c r="A210" s="2" t="s">
        <v>4663</v>
      </c>
      <c r="B210" s="2" t="s">
        <v>4664</v>
      </c>
      <c r="C210" s="2">
        <v>4.9329788999999999E-2</v>
      </c>
      <c r="D210" s="2">
        <f t="shared" si="3"/>
        <v>2.4664894499999999E-2</v>
      </c>
      <c r="E210" s="2"/>
    </row>
    <row r="211" spans="1:5" x14ac:dyDescent="0.25">
      <c r="A211" s="2" t="s">
        <v>6717</v>
      </c>
      <c r="B211" s="2" t="s">
        <v>6716</v>
      </c>
      <c r="C211" s="2">
        <v>1.666482E-2</v>
      </c>
      <c r="D211" s="2">
        <f t="shared" si="3"/>
        <v>8.3324100000000002E-3</v>
      </c>
      <c r="E211" s="2"/>
    </row>
    <row r="212" spans="1:5" x14ac:dyDescent="0.25">
      <c r="A212" s="2" t="s">
        <v>900</v>
      </c>
      <c r="B212" s="2" t="s">
        <v>901</v>
      </c>
      <c r="C212" s="2">
        <v>1.8660672999999999E-2</v>
      </c>
      <c r="D212" s="2">
        <f t="shared" si="3"/>
        <v>9.3303364999999996E-3</v>
      </c>
      <c r="E212" s="2"/>
    </row>
    <row r="213" spans="1:5" x14ac:dyDescent="0.25">
      <c r="A213" s="2" t="s">
        <v>10022</v>
      </c>
      <c r="B213" s="2" t="s">
        <v>10021</v>
      </c>
      <c r="C213" s="2">
        <v>8.8485400000000002E-3</v>
      </c>
      <c r="D213" s="2">
        <f t="shared" si="3"/>
        <v>4.4242700000000001E-3</v>
      </c>
      <c r="E213" s="2"/>
    </row>
    <row r="214" spans="1:5" x14ac:dyDescent="0.25">
      <c r="A214" s="2" t="s">
        <v>9686</v>
      </c>
      <c r="B214" s="2" t="s">
        <v>9685</v>
      </c>
      <c r="C214" s="2">
        <v>2.3597705E-2</v>
      </c>
      <c r="D214" s="2">
        <f t="shared" si="3"/>
        <v>1.17988525E-2</v>
      </c>
      <c r="E214" s="2"/>
    </row>
    <row r="215" spans="1:5" x14ac:dyDescent="0.25">
      <c r="A215" s="2" t="s">
        <v>8167</v>
      </c>
      <c r="B215" s="2" t="s">
        <v>8166</v>
      </c>
      <c r="C215" s="2">
        <v>5.5383443999999997E-2</v>
      </c>
      <c r="D215" s="2">
        <f t="shared" si="3"/>
        <v>2.7691721999999998E-2</v>
      </c>
      <c r="E215" s="2"/>
    </row>
    <row r="216" spans="1:5" x14ac:dyDescent="0.25">
      <c r="A216" s="2" t="s">
        <v>9522</v>
      </c>
      <c r="B216" s="2" t="s">
        <v>9521</v>
      </c>
      <c r="C216" s="2">
        <v>3.3375938000000001E-2</v>
      </c>
      <c r="D216" s="2">
        <f t="shared" si="3"/>
        <v>1.6687969E-2</v>
      </c>
      <c r="E216" s="2"/>
    </row>
    <row r="217" spans="1:5" x14ac:dyDescent="0.25">
      <c r="A217" s="2" t="s">
        <v>1551</v>
      </c>
      <c r="B217" s="2" t="s">
        <v>1552</v>
      </c>
      <c r="C217" s="2">
        <v>7.1681608999999993E-2</v>
      </c>
      <c r="D217" s="2">
        <f t="shared" si="3"/>
        <v>3.5840804499999997E-2</v>
      </c>
      <c r="E217" s="2"/>
    </row>
    <row r="218" spans="1:5" x14ac:dyDescent="0.25">
      <c r="A218" s="2" t="s">
        <v>9622</v>
      </c>
      <c r="B218" s="2" t="s">
        <v>9621</v>
      </c>
      <c r="C218" s="2">
        <v>2.7012491E-2</v>
      </c>
      <c r="D218" s="2">
        <f t="shared" si="3"/>
        <v>1.35062455E-2</v>
      </c>
      <c r="E218" s="2"/>
    </row>
    <row r="219" spans="1:5" x14ac:dyDescent="0.25">
      <c r="A219" s="2" t="s">
        <v>9706</v>
      </c>
      <c r="B219" s="2" t="s">
        <v>9705</v>
      </c>
      <c r="C219" s="2">
        <v>2.24500149999999E-2</v>
      </c>
      <c r="D219" s="2">
        <f t="shared" si="3"/>
        <v>1.122500749999995E-2</v>
      </c>
      <c r="E219" s="2"/>
    </row>
    <row r="220" spans="1:5" x14ac:dyDescent="0.25">
      <c r="A220" s="2" t="s">
        <v>2616</v>
      </c>
      <c r="B220" s="2" t="s">
        <v>2617</v>
      </c>
      <c r="C220" s="2">
        <v>5.1214275999999899E-2</v>
      </c>
      <c r="D220" s="2">
        <f t="shared" si="3"/>
        <v>2.5607137999999949E-2</v>
      </c>
      <c r="E220" s="2"/>
    </row>
    <row r="221" spans="1:5" x14ac:dyDescent="0.25">
      <c r="A221" s="2" t="s">
        <v>6519</v>
      </c>
      <c r="B221" s="2" t="s">
        <v>6518</v>
      </c>
      <c r="C221" s="2">
        <v>3.3199210999999999E-2</v>
      </c>
      <c r="D221" s="2">
        <f t="shared" si="3"/>
        <v>1.65996055E-2</v>
      </c>
      <c r="E221" s="2"/>
    </row>
    <row r="222" spans="1:5" x14ac:dyDescent="0.25">
      <c r="A222" s="2" t="s">
        <v>4535</v>
      </c>
      <c r="B222" s="2" t="s">
        <v>4536</v>
      </c>
      <c r="C222" s="2">
        <v>3.1770958000000002E-2</v>
      </c>
      <c r="D222" s="2">
        <f t="shared" si="3"/>
        <v>1.5885479000000001E-2</v>
      </c>
      <c r="E222" s="2"/>
    </row>
    <row r="223" spans="1:5" x14ac:dyDescent="0.25">
      <c r="A223" s="2" t="s">
        <v>1350</v>
      </c>
      <c r="B223" s="2" t="s">
        <v>1351</v>
      </c>
      <c r="C223" s="2">
        <v>6.0924792999999998E-2</v>
      </c>
      <c r="D223" s="2">
        <f t="shared" si="3"/>
        <v>3.0462396499999999E-2</v>
      </c>
      <c r="E223" s="2"/>
    </row>
    <row r="224" spans="1:5" x14ac:dyDescent="0.25">
      <c r="A224" s="2" t="s">
        <v>6725</v>
      </c>
      <c r="B224" s="2" t="s">
        <v>6724</v>
      </c>
      <c r="C224" s="2">
        <v>5.7653424999999897E-2</v>
      </c>
      <c r="D224" s="2">
        <f t="shared" si="3"/>
        <v>2.8826712499999949E-2</v>
      </c>
      <c r="E224" s="2"/>
    </row>
    <row r="225" spans="1:5" x14ac:dyDescent="0.25">
      <c r="A225" s="2" t="s">
        <v>9271</v>
      </c>
      <c r="B225" s="2" t="s">
        <v>9270</v>
      </c>
      <c r="C225" s="2">
        <v>6.1436737999999998E-2</v>
      </c>
      <c r="D225" s="2">
        <f t="shared" si="3"/>
        <v>3.0718368999999999E-2</v>
      </c>
      <c r="E225" s="2"/>
    </row>
    <row r="226" spans="1:5" x14ac:dyDescent="0.25">
      <c r="A226" s="2" t="s">
        <v>5651</v>
      </c>
      <c r="B226" s="2" t="s">
        <v>5652</v>
      </c>
      <c r="C226" s="2">
        <v>6.4661345999999995E-2</v>
      </c>
      <c r="D226" s="2">
        <f t="shared" si="3"/>
        <v>3.2330672999999997E-2</v>
      </c>
      <c r="E226" s="2"/>
    </row>
    <row r="227" spans="1:5" x14ac:dyDescent="0.25">
      <c r="A227" s="2" t="s">
        <v>3302</v>
      </c>
      <c r="B227" s="2" t="s">
        <v>3303</v>
      </c>
      <c r="C227" s="2">
        <v>1.2477653999999999E-2</v>
      </c>
      <c r="D227" s="2">
        <f t="shared" si="3"/>
        <v>6.2388269999999997E-3</v>
      </c>
      <c r="E227" s="2"/>
    </row>
    <row r="228" spans="1:5" x14ac:dyDescent="0.25">
      <c r="A228" s="2" t="s">
        <v>7798</v>
      </c>
      <c r="B228" s="2" t="s">
        <v>7797</v>
      </c>
      <c r="C228" s="2">
        <v>1.9229126999999999E-2</v>
      </c>
      <c r="D228" s="2">
        <f t="shared" si="3"/>
        <v>9.6145634999999993E-3</v>
      </c>
      <c r="E228" s="2"/>
    </row>
    <row r="229" spans="1:5" x14ac:dyDescent="0.25">
      <c r="A229" s="2" t="s">
        <v>1719</v>
      </c>
      <c r="B229" s="2" t="s">
        <v>1720</v>
      </c>
      <c r="C229" s="2">
        <v>3.6008512999999999E-2</v>
      </c>
      <c r="D229" s="2">
        <f t="shared" si="3"/>
        <v>1.8004256499999999E-2</v>
      </c>
      <c r="E229" s="2"/>
    </row>
    <row r="230" spans="1:5" x14ac:dyDescent="0.25">
      <c r="A230" s="2" t="s">
        <v>3106</v>
      </c>
      <c r="B230" s="2" t="s">
        <v>3107</v>
      </c>
      <c r="C230" s="2">
        <v>9.3022151999999997E-2</v>
      </c>
      <c r="D230" s="2">
        <f t="shared" si="3"/>
        <v>4.6511075999999998E-2</v>
      </c>
      <c r="E230" s="2"/>
    </row>
    <row r="231" spans="1:5" x14ac:dyDescent="0.25">
      <c r="A231" s="2" t="s">
        <v>3504</v>
      </c>
      <c r="B231" s="2" t="s">
        <v>3505</v>
      </c>
      <c r="C231" s="2">
        <v>5.1111572999999903E-2</v>
      </c>
      <c r="D231" s="2">
        <f t="shared" si="3"/>
        <v>2.5555786499999952E-2</v>
      </c>
      <c r="E231" s="2"/>
    </row>
    <row r="232" spans="1:5" x14ac:dyDescent="0.25">
      <c r="A232" s="2" t="s">
        <v>9454</v>
      </c>
      <c r="B232" s="2" t="s">
        <v>9453</v>
      </c>
      <c r="C232" s="2">
        <v>3.8680938999999998E-2</v>
      </c>
      <c r="D232" s="2">
        <f t="shared" si="3"/>
        <v>1.9340469499999999E-2</v>
      </c>
      <c r="E232" s="2"/>
    </row>
    <row r="233" spans="1:5" x14ac:dyDescent="0.25">
      <c r="A233" s="2" t="s">
        <v>607</v>
      </c>
      <c r="B233" s="2" t="s">
        <v>608</v>
      </c>
      <c r="C233" s="2">
        <v>3.0877663999999999E-2</v>
      </c>
      <c r="D233" s="2">
        <f t="shared" si="3"/>
        <v>1.5438832E-2</v>
      </c>
      <c r="E233" s="2"/>
    </row>
    <row r="234" spans="1:5" x14ac:dyDescent="0.25">
      <c r="A234" s="2" t="s">
        <v>6639</v>
      </c>
      <c r="B234" s="2" t="s">
        <v>6638</v>
      </c>
      <c r="C234" s="2">
        <v>2.212457E-2</v>
      </c>
      <c r="D234" s="2">
        <f t="shared" si="3"/>
        <v>1.1062285E-2</v>
      </c>
      <c r="E234" s="2"/>
    </row>
    <row r="235" spans="1:5" x14ac:dyDescent="0.25">
      <c r="A235" s="2" t="s">
        <v>9364</v>
      </c>
      <c r="B235" s="2" t="s">
        <v>9363</v>
      </c>
      <c r="C235" s="2">
        <v>4.8103978999999998E-2</v>
      </c>
      <c r="D235" s="2">
        <f t="shared" si="3"/>
        <v>2.4051989499999999E-2</v>
      </c>
      <c r="E235" s="2"/>
    </row>
    <row r="236" spans="1:5" x14ac:dyDescent="0.25">
      <c r="A236" s="2" t="s">
        <v>443</v>
      </c>
      <c r="B236" s="2" t="s">
        <v>444</v>
      </c>
      <c r="C236" s="2">
        <v>2.6064219999999999E-2</v>
      </c>
      <c r="D236" s="2">
        <f t="shared" si="3"/>
        <v>1.303211E-2</v>
      </c>
      <c r="E236" s="2"/>
    </row>
    <row r="237" spans="1:5" x14ac:dyDescent="0.25">
      <c r="A237" s="2" t="s">
        <v>3078</v>
      </c>
      <c r="B237" s="2" t="s">
        <v>3079</v>
      </c>
      <c r="C237" s="2">
        <v>3.1877975000000003E-2</v>
      </c>
      <c r="D237" s="2">
        <f t="shared" si="3"/>
        <v>1.5938987500000001E-2</v>
      </c>
      <c r="E237" s="2"/>
    </row>
    <row r="238" spans="1:5" x14ac:dyDescent="0.25">
      <c r="A238" s="2" t="s">
        <v>8113</v>
      </c>
      <c r="B238" s="2" t="s">
        <v>8112</v>
      </c>
      <c r="C238" s="2">
        <v>4.1805031999999999E-2</v>
      </c>
      <c r="D238" s="2">
        <f t="shared" si="3"/>
        <v>2.0902515999999999E-2</v>
      </c>
      <c r="E238" s="2"/>
    </row>
    <row r="239" spans="1:5" x14ac:dyDescent="0.25">
      <c r="A239" s="2" t="s">
        <v>2332</v>
      </c>
      <c r="B239" s="2" t="s">
        <v>2333</v>
      </c>
      <c r="C239" s="2">
        <v>3.5200415999999998E-2</v>
      </c>
      <c r="D239" s="2">
        <f t="shared" si="3"/>
        <v>1.7600207999999999E-2</v>
      </c>
      <c r="E239" s="2"/>
    </row>
    <row r="240" spans="1:5" x14ac:dyDescent="0.25">
      <c r="A240" s="2" t="s">
        <v>4337</v>
      </c>
      <c r="B240" s="2" t="s">
        <v>4338</v>
      </c>
      <c r="C240" s="2">
        <v>1.7758547E-2</v>
      </c>
      <c r="D240" s="2">
        <f t="shared" si="3"/>
        <v>8.8792734999999998E-3</v>
      </c>
      <c r="E240" s="2"/>
    </row>
    <row r="241" spans="1:5" x14ac:dyDescent="0.25">
      <c r="A241" s="2" t="s">
        <v>2244</v>
      </c>
      <c r="B241" s="2" t="s">
        <v>2245</v>
      </c>
      <c r="C241" s="2">
        <v>3.5742243E-2</v>
      </c>
      <c r="D241" s="2">
        <f t="shared" si="3"/>
        <v>1.78711215E-2</v>
      </c>
      <c r="E241" s="2"/>
    </row>
    <row r="242" spans="1:5" x14ac:dyDescent="0.25">
      <c r="A242" s="2" t="s">
        <v>9536</v>
      </c>
      <c r="B242" s="2" t="s">
        <v>9535</v>
      </c>
      <c r="C242" s="2">
        <v>3.2474796E-2</v>
      </c>
      <c r="D242" s="2">
        <f t="shared" si="3"/>
        <v>1.6237398E-2</v>
      </c>
      <c r="E242" s="2"/>
    </row>
    <row r="243" spans="1:5" x14ac:dyDescent="0.25">
      <c r="A243" s="2" t="s">
        <v>9413</v>
      </c>
      <c r="B243" s="2" t="s">
        <v>9412</v>
      </c>
      <c r="C243" s="2">
        <v>4.2303828000000002E-2</v>
      </c>
      <c r="D243" s="2">
        <f t="shared" si="3"/>
        <v>2.1151914000000001E-2</v>
      </c>
      <c r="E243" s="2"/>
    </row>
    <row r="244" spans="1:5" x14ac:dyDescent="0.25">
      <c r="A244" s="2" t="s">
        <v>1733</v>
      </c>
      <c r="B244" s="2" t="s">
        <v>1734</v>
      </c>
      <c r="C244" s="2">
        <v>1.7969464000000001E-2</v>
      </c>
      <c r="D244" s="2">
        <f t="shared" si="3"/>
        <v>8.9847320000000005E-3</v>
      </c>
      <c r="E244" s="2"/>
    </row>
    <row r="245" spans="1:5" x14ac:dyDescent="0.25">
      <c r="A245" s="2" t="s">
        <v>10016</v>
      </c>
      <c r="B245" s="2" t="s">
        <v>10015</v>
      </c>
      <c r="C245" s="2">
        <v>9.3082289999999995E-3</v>
      </c>
      <c r="D245" s="2">
        <f t="shared" si="3"/>
        <v>4.6541144999999997E-3</v>
      </c>
      <c r="E245" s="2"/>
    </row>
    <row r="246" spans="1:5" x14ac:dyDescent="0.25">
      <c r="A246" s="2" t="s">
        <v>2742</v>
      </c>
      <c r="B246" s="2" t="s">
        <v>2743</v>
      </c>
      <c r="C246" s="2">
        <v>1.6922456999999998E-2</v>
      </c>
      <c r="D246" s="2">
        <f t="shared" si="3"/>
        <v>8.4612284999999992E-3</v>
      </c>
      <c r="E246" s="2"/>
    </row>
    <row r="247" spans="1:5" x14ac:dyDescent="0.25">
      <c r="A247" s="2" t="s">
        <v>9213</v>
      </c>
      <c r="B247" s="2" t="s">
        <v>9212</v>
      </c>
      <c r="C247" s="2">
        <v>7.1759727999999995E-2</v>
      </c>
      <c r="D247" s="2">
        <f t="shared" si="3"/>
        <v>3.5879863999999997E-2</v>
      </c>
      <c r="E247" s="2"/>
    </row>
    <row r="248" spans="1:5" x14ac:dyDescent="0.25">
      <c r="A248" s="2" t="s">
        <v>753</v>
      </c>
      <c r="B248" s="2" t="s">
        <v>754</v>
      </c>
      <c r="C248" s="2">
        <v>4.8551201999999898E-2</v>
      </c>
      <c r="D248" s="2">
        <f t="shared" si="3"/>
        <v>2.4275600999999949E-2</v>
      </c>
      <c r="E248" s="2"/>
    </row>
    <row r="249" spans="1:5" x14ac:dyDescent="0.25">
      <c r="A249" s="2" t="s">
        <v>9650</v>
      </c>
      <c r="B249" s="2" t="s">
        <v>9649</v>
      </c>
      <c r="C249" s="2">
        <v>2.5330418E-2</v>
      </c>
      <c r="D249" s="2">
        <f t="shared" si="3"/>
        <v>1.2665209E-2</v>
      </c>
      <c r="E249" s="2"/>
    </row>
    <row r="250" spans="1:5" x14ac:dyDescent="0.25">
      <c r="A250" s="2" t="s">
        <v>379</v>
      </c>
      <c r="B250" s="2" t="s">
        <v>380</v>
      </c>
      <c r="C250" s="2">
        <v>2.0123485E-2</v>
      </c>
      <c r="D250" s="2">
        <f t="shared" si="3"/>
        <v>1.00617425E-2</v>
      </c>
      <c r="E250" s="2"/>
    </row>
    <row r="251" spans="1:5" x14ac:dyDescent="0.25">
      <c r="A251" s="2" t="s">
        <v>1050</v>
      </c>
      <c r="B251" s="2" t="s">
        <v>1051</v>
      </c>
      <c r="C251" s="2">
        <v>3.6200624000000001E-2</v>
      </c>
      <c r="D251" s="2">
        <f t="shared" si="3"/>
        <v>1.8100312E-2</v>
      </c>
      <c r="E251" s="2"/>
    </row>
    <row r="252" spans="1:5" x14ac:dyDescent="0.25">
      <c r="A252" s="2" t="s">
        <v>2248</v>
      </c>
      <c r="B252" s="2" t="s">
        <v>2249</v>
      </c>
      <c r="C252" s="2">
        <v>1.301107E-2</v>
      </c>
      <c r="D252" s="2">
        <f t="shared" si="3"/>
        <v>6.5055349999999998E-3</v>
      </c>
      <c r="E252" s="2"/>
    </row>
    <row r="253" spans="1:5" x14ac:dyDescent="0.25">
      <c r="A253" s="2" t="s">
        <v>6166</v>
      </c>
      <c r="B253" s="2" t="s">
        <v>6165</v>
      </c>
      <c r="C253" s="2">
        <v>3.6029696E-2</v>
      </c>
      <c r="D253" s="2">
        <f t="shared" si="3"/>
        <v>1.8014848E-2</v>
      </c>
      <c r="E253" s="2"/>
    </row>
    <row r="254" spans="1:5" x14ac:dyDescent="0.25">
      <c r="A254" s="2" t="s">
        <v>9678</v>
      </c>
      <c r="B254" s="2" t="s">
        <v>9677</v>
      </c>
      <c r="C254" s="2">
        <v>2.3927840999999998E-2</v>
      </c>
      <c r="D254" s="2">
        <f t="shared" si="3"/>
        <v>1.1963920499999999E-2</v>
      </c>
      <c r="E254" s="2"/>
    </row>
    <row r="255" spans="1:5" x14ac:dyDescent="0.25">
      <c r="A255" s="2" t="s">
        <v>5071</v>
      </c>
      <c r="B255" s="2" t="s">
        <v>5072</v>
      </c>
      <c r="C255" s="2">
        <v>2.3134012999999998E-2</v>
      </c>
      <c r="D255" s="2">
        <f t="shared" si="3"/>
        <v>1.1567006499999999E-2</v>
      </c>
      <c r="E255" s="2"/>
    </row>
    <row r="256" spans="1:5" x14ac:dyDescent="0.25">
      <c r="A256" s="2" t="s">
        <v>9217</v>
      </c>
      <c r="B256" s="2" t="s">
        <v>9216</v>
      </c>
      <c r="C256" s="2">
        <v>7.1270786000000003E-2</v>
      </c>
      <c r="D256" s="2">
        <f t="shared" si="3"/>
        <v>3.5635393000000001E-2</v>
      </c>
      <c r="E256" s="2"/>
    </row>
    <row r="257" spans="1:5" x14ac:dyDescent="0.25">
      <c r="A257" s="2" t="s">
        <v>1878</v>
      </c>
      <c r="B257" s="2" t="s">
        <v>1879</v>
      </c>
      <c r="C257" s="2">
        <v>4.8432286999999997E-2</v>
      </c>
      <c r="D257" s="2">
        <f t="shared" si="3"/>
        <v>2.4216143499999999E-2</v>
      </c>
      <c r="E257" s="2"/>
    </row>
    <row r="258" spans="1:5" x14ac:dyDescent="0.25">
      <c r="A258" s="2" t="s">
        <v>4861</v>
      </c>
      <c r="B258" s="2" t="s">
        <v>4862</v>
      </c>
      <c r="C258" s="2">
        <v>3.6784468000000001E-2</v>
      </c>
      <c r="D258" s="2">
        <f t="shared" si="3"/>
        <v>1.8392234E-2</v>
      </c>
      <c r="E258" s="2"/>
    </row>
    <row r="259" spans="1:5" x14ac:dyDescent="0.25">
      <c r="A259" s="2" t="s">
        <v>9153</v>
      </c>
      <c r="B259" s="2" t="s">
        <v>9152</v>
      </c>
      <c r="C259" s="2">
        <v>0.11601328899999901</v>
      </c>
      <c r="D259" s="2">
        <f t="shared" si="3"/>
        <v>5.8006644499999503E-2</v>
      </c>
      <c r="E259" s="2"/>
    </row>
    <row r="260" spans="1:5" x14ac:dyDescent="0.25">
      <c r="A260" s="2" t="s">
        <v>1791</v>
      </c>
      <c r="B260" s="2" t="s">
        <v>1792</v>
      </c>
      <c r="C260" s="2">
        <v>5.7643882999999903E-2</v>
      </c>
      <c r="D260" s="2">
        <f t="shared" ref="D260:D323" si="4">$C260/2</f>
        <v>2.8821941499999951E-2</v>
      </c>
      <c r="E260" s="2"/>
    </row>
    <row r="261" spans="1:5" x14ac:dyDescent="0.25">
      <c r="A261" s="2" t="s">
        <v>9474</v>
      </c>
      <c r="B261" s="2" t="s">
        <v>9473</v>
      </c>
      <c r="C261" s="2">
        <v>3.7278515999999998E-2</v>
      </c>
      <c r="D261" s="2">
        <f t="shared" si="4"/>
        <v>1.8639257999999999E-2</v>
      </c>
      <c r="E261" s="2"/>
    </row>
    <row r="262" spans="1:5" x14ac:dyDescent="0.25">
      <c r="A262" s="2" t="s">
        <v>6499</v>
      </c>
      <c r="B262" s="2" t="s">
        <v>6498</v>
      </c>
      <c r="C262" s="2">
        <v>3.8552815999999997E-2</v>
      </c>
      <c r="D262" s="2">
        <f t="shared" si="4"/>
        <v>1.9276407999999998E-2</v>
      </c>
      <c r="E262" s="2"/>
    </row>
    <row r="263" spans="1:5" x14ac:dyDescent="0.25">
      <c r="A263" s="2" t="s">
        <v>9844</v>
      </c>
      <c r="B263" s="2" t="s">
        <v>9843</v>
      </c>
      <c r="C263" s="2">
        <v>1.6548475E-2</v>
      </c>
      <c r="D263" s="2">
        <f t="shared" si="4"/>
        <v>8.2742375E-3</v>
      </c>
      <c r="E263" s="2"/>
    </row>
    <row r="264" spans="1:5" x14ac:dyDescent="0.25">
      <c r="A264" s="2" t="s">
        <v>8861</v>
      </c>
      <c r="B264" s="2" t="s">
        <v>8860</v>
      </c>
      <c r="C264" s="2">
        <v>9.4729656999999995E-2</v>
      </c>
      <c r="D264" s="2">
        <f t="shared" si="4"/>
        <v>4.7364828499999997E-2</v>
      </c>
      <c r="E264" s="2"/>
    </row>
    <row r="265" spans="1:5" x14ac:dyDescent="0.25">
      <c r="A265" s="2" t="s">
        <v>3729</v>
      </c>
      <c r="B265" s="2" t="s">
        <v>3730</v>
      </c>
      <c r="C265" s="2">
        <v>3.2307734999999997E-2</v>
      </c>
      <c r="D265" s="2">
        <f t="shared" si="4"/>
        <v>1.6153867499999999E-2</v>
      </c>
      <c r="E265" s="2"/>
    </row>
    <row r="266" spans="1:5" x14ac:dyDescent="0.25">
      <c r="A266" s="2" t="s">
        <v>327</v>
      </c>
      <c r="B266" s="2" t="s">
        <v>328</v>
      </c>
      <c r="C266" s="2">
        <v>3.9993576999999898E-2</v>
      </c>
      <c r="D266" s="2">
        <f t="shared" si="4"/>
        <v>1.9996788499999949E-2</v>
      </c>
      <c r="E266" s="2"/>
    </row>
    <row r="267" spans="1:5" x14ac:dyDescent="0.25">
      <c r="A267" s="2" t="s">
        <v>9444</v>
      </c>
      <c r="B267" s="2" t="s">
        <v>9443</v>
      </c>
      <c r="C267" s="2">
        <v>3.9536623E-2</v>
      </c>
      <c r="D267" s="2">
        <f t="shared" si="4"/>
        <v>1.97683115E-2</v>
      </c>
      <c r="E267" s="2"/>
    </row>
    <row r="268" spans="1:5" x14ac:dyDescent="0.25">
      <c r="A268" s="2" t="s">
        <v>4985</v>
      </c>
      <c r="B268" s="2" t="s">
        <v>4986</v>
      </c>
      <c r="C268" s="2">
        <v>3.9241739999999997E-2</v>
      </c>
      <c r="D268" s="2">
        <f t="shared" si="4"/>
        <v>1.9620869999999999E-2</v>
      </c>
      <c r="E268" s="2"/>
    </row>
    <row r="269" spans="1:5" x14ac:dyDescent="0.25">
      <c r="A269" s="2" t="s">
        <v>9963</v>
      </c>
      <c r="B269" s="2" t="s">
        <v>9962</v>
      </c>
      <c r="C269" s="2">
        <v>1.1631114E-2</v>
      </c>
      <c r="D269" s="2">
        <f t="shared" si="4"/>
        <v>5.8155569999999998E-3</v>
      </c>
      <c r="E269" s="2"/>
    </row>
    <row r="270" spans="1:5" x14ac:dyDescent="0.25">
      <c r="A270" s="2" t="s">
        <v>7073</v>
      </c>
      <c r="B270" s="2" t="s">
        <v>7072</v>
      </c>
      <c r="C270" s="2">
        <v>9.7856130000000003E-3</v>
      </c>
      <c r="D270" s="2">
        <f t="shared" si="4"/>
        <v>4.8928065000000001E-3</v>
      </c>
      <c r="E270" s="2"/>
    </row>
    <row r="271" spans="1:5" x14ac:dyDescent="0.25">
      <c r="A271" s="2" t="s">
        <v>2786</v>
      </c>
      <c r="B271" s="2" t="s">
        <v>2787</v>
      </c>
      <c r="C271" s="2">
        <v>2.9971836000000002E-2</v>
      </c>
      <c r="D271" s="2">
        <f t="shared" si="4"/>
        <v>1.4985918000000001E-2</v>
      </c>
      <c r="E271" s="2"/>
    </row>
    <row r="272" spans="1:5" x14ac:dyDescent="0.25">
      <c r="A272" s="2" t="s">
        <v>1048</v>
      </c>
      <c r="B272" s="2" t="s">
        <v>1049</v>
      </c>
      <c r="C272" s="2">
        <v>7.2901896999999993E-2</v>
      </c>
      <c r="D272" s="2">
        <f t="shared" si="4"/>
        <v>3.6450948499999997E-2</v>
      </c>
      <c r="E272" s="2"/>
    </row>
    <row r="273" spans="1:5" x14ac:dyDescent="0.25">
      <c r="A273" s="2" t="s">
        <v>9582</v>
      </c>
      <c r="B273" s="2" t="s">
        <v>9581</v>
      </c>
      <c r="C273" s="2">
        <v>2.9258883999999999E-2</v>
      </c>
      <c r="D273" s="2">
        <f t="shared" si="4"/>
        <v>1.4629441999999999E-2</v>
      </c>
      <c r="E273" s="2"/>
    </row>
    <row r="274" spans="1:5" x14ac:dyDescent="0.25">
      <c r="A274" s="2" t="s">
        <v>8366</v>
      </c>
      <c r="B274" s="2" t="s">
        <v>8365</v>
      </c>
      <c r="C274" s="2">
        <v>2.0588734000000001E-2</v>
      </c>
      <c r="D274" s="2">
        <f t="shared" si="4"/>
        <v>1.0294367E-2</v>
      </c>
      <c r="E274" s="2"/>
    </row>
    <row r="275" spans="1:5" x14ac:dyDescent="0.25">
      <c r="A275" s="2" t="s">
        <v>1108</v>
      </c>
      <c r="B275" s="2" t="s">
        <v>1109</v>
      </c>
      <c r="C275" s="2">
        <v>7.8793040999999994E-2</v>
      </c>
      <c r="D275" s="2">
        <f t="shared" si="4"/>
        <v>3.9396520499999997E-2</v>
      </c>
      <c r="E275" s="2"/>
    </row>
    <row r="276" spans="1:5" x14ac:dyDescent="0.25">
      <c r="A276" s="2" t="s">
        <v>4657</v>
      </c>
      <c r="B276" s="2" t="s">
        <v>4658</v>
      </c>
      <c r="C276" s="2">
        <v>2.8088872000000001E-2</v>
      </c>
      <c r="D276" s="2">
        <f t="shared" si="4"/>
        <v>1.4044436E-2</v>
      </c>
      <c r="E276" s="2"/>
    </row>
    <row r="277" spans="1:5" x14ac:dyDescent="0.25">
      <c r="A277" s="2" t="s">
        <v>735</v>
      </c>
      <c r="B277" s="2" t="s">
        <v>736</v>
      </c>
      <c r="C277" s="2">
        <v>9.4248894999999999E-2</v>
      </c>
      <c r="D277" s="2">
        <f t="shared" si="4"/>
        <v>4.71244475E-2</v>
      </c>
      <c r="E277" s="2"/>
    </row>
    <row r="278" spans="1:5" x14ac:dyDescent="0.25">
      <c r="A278" s="2" t="s">
        <v>9618</v>
      </c>
      <c r="B278" s="2" t="s">
        <v>9617</v>
      </c>
      <c r="C278" s="2">
        <v>2.7101566000000001E-2</v>
      </c>
      <c r="D278" s="2">
        <f t="shared" si="4"/>
        <v>1.3550783E-2</v>
      </c>
      <c r="E278" s="2"/>
    </row>
    <row r="279" spans="1:5" x14ac:dyDescent="0.25">
      <c r="A279" s="2" t="s">
        <v>9800</v>
      </c>
      <c r="B279" s="2" t="s">
        <v>9799</v>
      </c>
      <c r="C279" s="2">
        <v>1.8323092999999999E-2</v>
      </c>
      <c r="D279" s="2">
        <f t="shared" si="4"/>
        <v>9.1615464999999993E-3</v>
      </c>
      <c r="E279" s="2"/>
    </row>
    <row r="280" spans="1:5" x14ac:dyDescent="0.25">
      <c r="A280" s="2" t="s">
        <v>3619</v>
      </c>
      <c r="B280" s="2" t="s">
        <v>3620</v>
      </c>
      <c r="C280" s="2">
        <v>2.3863215E-2</v>
      </c>
      <c r="D280" s="2">
        <f t="shared" si="4"/>
        <v>1.19316075E-2</v>
      </c>
      <c r="E280" s="2"/>
    </row>
    <row r="281" spans="1:5" x14ac:dyDescent="0.25">
      <c r="A281" s="2" t="s">
        <v>1332</v>
      </c>
      <c r="B281" s="2" t="s">
        <v>1333</v>
      </c>
      <c r="C281" s="2">
        <v>6.5821528000000004E-2</v>
      </c>
      <c r="D281" s="2">
        <f t="shared" si="4"/>
        <v>3.2910764000000002E-2</v>
      </c>
      <c r="E281" s="2"/>
    </row>
    <row r="282" spans="1:5" x14ac:dyDescent="0.25">
      <c r="A282" s="2" t="s">
        <v>9634</v>
      </c>
      <c r="B282" s="2" t="s">
        <v>9633</v>
      </c>
      <c r="C282" s="2">
        <v>2.6323234000000001E-2</v>
      </c>
      <c r="D282" s="2">
        <f t="shared" si="4"/>
        <v>1.3161617E-2</v>
      </c>
      <c r="E282" s="2"/>
    </row>
    <row r="283" spans="1:5" x14ac:dyDescent="0.25">
      <c r="A283" s="2" t="s">
        <v>1687</v>
      </c>
      <c r="B283" s="2" t="s">
        <v>1688</v>
      </c>
      <c r="C283" s="2">
        <v>1.8629164E-2</v>
      </c>
      <c r="D283" s="2">
        <f t="shared" si="4"/>
        <v>9.3145820000000001E-3</v>
      </c>
      <c r="E283" s="2"/>
    </row>
    <row r="284" spans="1:5" x14ac:dyDescent="0.25">
      <c r="A284" s="2" t="s">
        <v>359</v>
      </c>
      <c r="B284" s="2" t="s">
        <v>360</v>
      </c>
      <c r="C284" s="2">
        <v>3.2154502000000001E-2</v>
      </c>
      <c r="D284" s="2">
        <f t="shared" si="4"/>
        <v>1.6077251000000001E-2</v>
      </c>
      <c r="E284" s="2"/>
    </row>
    <row r="285" spans="1:5" x14ac:dyDescent="0.25">
      <c r="A285" s="2" t="s">
        <v>2912</v>
      </c>
      <c r="B285" s="2" t="s">
        <v>2913</v>
      </c>
      <c r="C285" s="2">
        <v>8.4108712000000002E-2</v>
      </c>
      <c r="D285" s="2">
        <f t="shared" si="4"/>
        <v>4.2054356000000001E-2</v>
      </c>
      <c r="E285" s="2"/>
    </row>
    <row r="286" spans="1:5" x14ac:dyDescent="0.25">
      <c r="A286" s="2" t="s">
        <v>9165</v>
      </c>
      <c r="B286" s="2" t="s">
        <v>9164</v>
      </c>
      <c r="C286" s="2">
        <v>9.6058129999999894E-2</v>
      </c>
      <c r="D286" s="2">
        <f t="shared" si="4"/>
        <v>4.8029064999999947E-2</v>
      </c>
      <c r="E286" s="2"/>
    </row>
    <row r="287" spans="1:5" x14ac:dyDescent="0.25">
      <c r="A287" s="2" t="s">
        <v>9342</v>
      </c>
      <c r="B287" s="2" t="s">
        <v>4062</v>
      </c>
      <c r="C287" s="2">
        <v>4.9957031999999998E-2</v>
      </c>
      <c r="D287" s="2">
        <f t="shared" si="4"/>
        <v>2.4978515999999999E-2</v>
      </c>
      <c r="E287" s="2"/>
    </row>
    <row r="288" spans="1:5" x14ac:dyDescent="0.25">
      <c r="A288" s="2" t="s">
        <v>9710</v>
      </c>
      <c r="B288" s="2" t="s">
        <v>9709</v>
      </c>
      <c r="C288" s="2">
        <v>2.2392974E-2</v>
      </c>
      <c r="D288" s="2">
        <f t="shared" si="4"/>
        <v>1.1196487E-2</v>
      </c>
      <c r="E288" s="2"/>
    </row>
    <row r="289" spans="1:5" x14ac:dyDescent="0.25">
      <c r="A289" s="2" t="s">
        <v>8445</v>
      </c>
      <c r="B289" s="2" t="s">
        <v>8444</v>
      </c>
      <c r="C289" s="2">
        <v>1.7417208999999999E-2</v>
      </c>
      <c r="D289" s="2">
        <f t="shared" si="4"/>
        <v>8.7086044999999997E-3</v>
      </c>
      <c r="E289" s="2"/>
    </row>
    <row r="290" spans="1:5" x14ac:dyDescent="0.25">
      <c r="A290" s="2" t="s">
        <v>4377</v>
      </c>
      <c r="B290" s="2" t="s">
        <v>4378</v>
      </c>
      <c r="C290" s="2">
        <v>6.2248883999999997E-2</v>
      </c>
      <c r="D290" s="2">
        <f t="shared" si="4"/>
        <v>3.1124441999999999E-2</v>
      </c>
      <c r="E290" s="2"/>
    </row>
    <row r="291" spans="1:5" x14ac:dyDescent="0.25">
      <c r="A291" s="2" t="s">
        <v>7792</v>
      </c>
      <c r="B291" s="2" t="s">
        <v>7791</v>
      </c>
      <c r="C291" s="2">
        <v>2.8211811E-2</v>
      </c>
      <c r="D291" s="2">
        <f t="shared" si="4"/>
        <v>1.41059055E-2</v>
      </c>
      <c r="E291" s="2"/>
    </row>
    <row r="292" spans="1:5" x14ac:dyDescent="0.25">
      <c r="A292" s="2" t="s">
        <v>2836</v>
      </c>
      <c r="B292" s="2" t="s">
        <v>2837</v>
      </c>
      <c r="C292" s="2">
        <v>1.5003212E-2</v>
      </c>
      <c r="D292" s="2">
        <f t="shared" si="4"/>
        <v>7.5016060000000001E-3</v>
      </c>
      <c r="E292" s="2"/>
    </row>
    <row r="293" spans="1:5" x14ac:dyDescent="0.25">
      <c r="A293" s="2" t="s">
        <v>9201</v>
      </c>
      <c r="B293" s="2" t="s">
        <v>9200</v>
      </c>
      <c r="C293" s="2">
        <v>7.5159543999999995E-2</v>
      </c>
      <c r="D293" s="2">
        <f t="shared" si="4"/>
        <v>3.7579771999999997E-2</v>
      </c>
      <c r="E293" s="2"/>
    </row>
    <row r="294" spans="1:5" x14ac:dyDescent="0.25">
      <c r="A294" s="2" t="s">
        <v>8765</v>
      </c>
      <c r="B294" s="2" t="s">
        <v>8764</v>
      </c>
      <c r="C294" s="2">
        <v>2.7942686000000001E-2</v>
      </c>
      <c r="D294" s="2">
        <f t="shared" si="4"/>
        <v>1.3971343000000001E-2</v>
      </c>
      <c r="E294" s="2"/>
    </row>
    <row r="295" spans="1:5" x14ac:dyDescent="0.25">
      <c r="A295" s="2" t="s">
        <v>8701</v>
      </c>
      <c r="B295" s="2" t="s">
        <v>8700</v>
      </c>
      <c r="C295" s="2">
        <v>1.6331348999999998E-2</v>
      </c>
      <c r="D295" s="2">
        <f t="shared" si="4"/>
        <v>8.1656744999999992E-3</v>
      </c>
      <c r="E295" s="2"/>
    </row>
    <row r="296" spans="1:5" x14ac:dyDescent="0.25">
      <c r="A296" s="2" t="s">
        <v>9670</v>
      </c>
      <c r="B296" s="2" t="s">
        <v>9669</v>
      </c>
      <c r="C296" s="2">
        <v>2.4521432999999999E-2</v>
      </c>
      <c r="D296" s="2">
        <f t="shared" si="4"/>
        <v>1.2260716499999999E-2</v>
      </c>
      <c r="E296" s="2"/>
    </row>
    <row r="297" spans="1:5" x14ac:dyDescent="0.25">
      <c r="A297" s="2" t="s">
        <v>6112</v>
      </c>
      <c r="B297" s="2" t="s">
        <v>6111</v>
      </c>
      <c r="C297" s="2">
        <v>4.9711255000000003E-2</v>
      </c>
      <c r="D297" s="2">
        <f t="shared" si="4"/>
        <v>2.4855627500000001E-2</v>
      </c>
      <c r="E297" s="2"/>
    </row>
    <row r="298" spans="1:5" x14ac:dyDescent="0.25">
      <c r="A298" s="2" t="s">
        <v>5027</v>
      </c>
      <c r="B298" s="2" t="s">
        <v>5028</v>
      </c>
      <c r="C298" s="2">
        <v>3.1400365E-2</v>
      </c>
      <c r="D298" s="2">
        <f t="shared" si="4"/>
        <v>1.57001825E-2</v>
      </c>
      <c r="E298" s="2"/>
    </row>
    <row r="299" spans="1:5" x14ac:dyDescent="0.25">
      <c r="A299" s="2" t="s">
        <v>6250</v>
      </c>
      <c r="B299" s="2" t="s">
        <v>6249</v>
      </c>
      <c r="C299" s="2">
        <v>0.117140299</v>
      </c>
      <c r="D299" s="2">
        <f t="shared" si="4"/>
        <v>5.8570149500000002E-2</v>
      </c>
      <c r="E299" s="2"/>
    </row>
    <row r="300" spans="1:5" x14ac:dyDescent="0.25">
      <c r="A300" s="2" t="s">
        <v>2664</v>
      </c>
      <c r="B300" s="2" t="s">
        <v>2665</v>
      </c>
      <c r="C300" s="2">
        <v>3.4617546999999999E-2</v>
      </c>
      <c r="D300" s="2">
        <f t="shared" si="4"/>
        <v>1.7308773499999999E-2</v>
      </c>
      <c r="E300" s="2"/>
    </row>
    <row r="301" spans="1:5" x14ac:dyDescent="0.25">
      <c r="A301" s="2" t="s">
        <v>9478</v>
      </c>
      <c r="B301" s="2" t="s">
        <v>9477</v>
      </c>
      <c r="C301" s="2">
        <v>3.6668832999999998E-2</v>
      </c>
      <c r="D301" s="2">
        <f t="shared" si="4"/>
        <v>1.8334416499999999E-2</v>
      </c>
      <c r="E301" s="2"/>
    </row>
    <row r="302" spans="1:5" x14ac:dyDescent="0.25">
      <c r="A302" s="2" t="s">
        <v>9862</v>
      </c>
      <c r="B302" s="2" t="s">
        <v>9861</v>
      </c>
      <c r="C302" s="2">
        <v>1.582298E-2</v>
      </c>
      <c r="D302" s="2">
        <f t="shared" si="4"/>
        <v>7.9114900000000002E-3</v>
      </c>
      <c r="E302" s="2"/>
    </row>
    <row r="303" spans="1:5" x14ac:dyDescent="0.25">
      <c r="A303" s="2" t="s">
        <v>4347</v>
      </c>
      <c r="B303" s="2" t="s">
        <v>4348</v>
      </c>
      <c r="C303" s="2">
        <v>5.2610029000000003E-2</v>
      </c>
      <c r="D303" s="2">
        <f t="shared" si="4"/>
        <v>2.6305014500000001E-2</v>
      </c>
      <c r="E303" s="2"/>
    </row>
    <row r="304" spans="1:5" x14ac:dyDescent="0.25">
      <c r="A304" s="2" t="s">
        <v>9508</v>
      </c>
      <c r="B304" s="2" t="s">
        <v>9507</v>
      </c>
      <c r="C304" s="2">
        <v>3.4220342000000001E-2</v>
      </c>
      <c r="D304" s="2">
        <f t="shared" si="4"/>
        <v>1.7110171E-2</v>
      </c>
      <c r="E304" s="2"/>
    </row>
    <row r="305" spans="1:5" x14ac:dyDescent="0.25">
      <c r="A305" s="2" t="s">
        <v>4393</v>
      </c>
      <c r="B305" s="2" t="s">
        <v>4394</v>
      </c>
      <c r="C305" s="2">
        <v>5.0728649000000001E-2</v>
      </c>
      <c r="D305" s="2">
        <f t="shared" si="4"/>
        <v>2.53643245E-2</v>
      </c>
      <c r="E305" s="2"/>
    </row>
    <row r="306" spans="1:5" x14ac:dyDescent="0.25">
      <c r="A306" s="2" t="s">
        <v>8675</v>
      </c>
      <c r="B306" s="2" t="s">
        <v>8674</v>
      </c>
      <c r="C306" s="2">
        <v>1.1618893E-2</v>
      </c>
      <c r="D306" s="2">
        <f t="shared" si="4"/>
        <v>5.8094465E-3</v>
      </c>
      <c r="E306" s="2"/>
    </row>
    <row r="307" spans="1:5" x14ac:dyDescent="0.25">
      <c r="A307" s="2" t="s">
        <v>9586</v>
      </c>
      <c r="B307" s="2" t="s">
        <v>9585</v>
      </c>
      <c r="C307" s="2">
        <v>2.9128682999999999E-2</v>
      </c>
      <c r="D307" s="2">
        <f t="shared" si="4"/>
        <v>1.4564341499999999E-2</v>
      </c>
      <c r="E307" s="2"/>
    </row>
    <row r="308" spans="1:5" x14ac:dyDescent="0.25">
      <c r="A308" s="2" t="s">
        <v>10005</v>
      </c>
      <c r="B308" s="2" t="s">
        <v>10004</v>
      </c>
      <c r="C308" s="2">
        <v>9.8809389999999896E-3</v>
      </c>
      <c r="D308" s="2">
        <f t="shared" si="4"/>
        <v>4.9404694999999948E-3</v>
      </c>
      <c r="E308" s="2"/>
    </row>
    <row r="309" spans="1:5" x14ac:dyDescent="0.25">
      <c r="A309" s="2" t="s">
        <v>1366</v>
      </c>
      <c r="B309" s="2" t="s">
        <v>1367</v>
      </c>
      <c r="C309" s="2">
        <v>8.9725416000000002E-2</v>
      </c>
      <c r="D309" s="2">
        <f t="shared" si="4"/>
        <v>4.4862708000000001E-2</v>
      </c>
      <c r="E309" s="2"/>
    </row>
    <row r="310" spans="1:5" x14ac:dyDescent="0.25">
      <c r="A310" s="2" t="s">
        <v>5591</v>
      </c>
      <c r="B310" s="2" t="s">
        <v>5592</v>
      </c>
      <c r="C310" s="2">
        <v>2.4590219999999999E-2</v>
      </c>
      <c r="D310" s="2">
        <f t="shared" si="4"/>
        <v>1.229511E-2</v>
      </c>
      <c r="E310" s="2"/>
    </row>
    <row r="311" spans="1:5" x14ac:dyDescent="0.25">
      <c r="A311" s="2" t="s">
        <v>840</v>
      </c>
      <c r="B311" s="2" t="s">
        <v>841</v>
      </c>
      <c r="C311" s="2">
        <v>3.1704345000000002E-2</v>
      </c>
      <c r="D311" s="2">
        <f t="shared" si="4"/>
        <v>1.5852172500000001E-2</v>
      </c>
      <c r="E311" s="2"/>
    </row>
    <row r="312" spans="1:5" x14ac:dyDescent="0.25">
      <c r="A312" s="2" t="s">
        <v>1501</v>
      </c>
      <c r="B312" s="2" t="s">
        <v>1502</v>
      </c>
      <c r="C312" s="2">
        <v>3.1848717999999998E-2</v>
      </c>
      <c r="D312" s="2">
        <f t="shared" si="4"/>
        <v>1.5924358999999999E-2</v>
      </c>
      <c r="E312" s="2"/>
    </row>
    <row r="313" spans="1:5" x14ac:dyDescent="0.25">
      <c r="A313" s="2" t="s">
        <v>2990</v>
      </c>
      <c r="B313" s="2" t="s">
        <v>2991</v>
      </c>
      <c r="C313" s="2">
        <v>1.3155188E-2</v>
      </c>
      <c r="D313" s="2">
        <f t="shared" si="4"/>
        <v>6.577594E-3</v>
      </c>
      <c r="E313" s="2"/>
    </row>
    <row r="314" spans="1:5" x14ac:dyDescent="0.25">
      <c r="A314" s="2" t="s">
        <v>9233</v>
      </c>
      <c r="B314" s="2" t="s">
        <v>9232</v>
      </c>
      <c r="C314" s="2">
        <v>6.8690396000000001E-2</v>
      </c>
      <c r="D314" s="2">
        <f t="shared" si="4"/>
        <v>3.4345198E-2</v>
      </c>
      <c r="E314" s="2"/>
    </row>
    <row r="315" spans="1:5" x14ac:dyDescent="0.25">
      <c r="A315" s="2" t="s">
        <v>9554</v>
      </c>
      <c r="B315" s="2" t="s">
        <v>9553</v>
      </c>
      <c r="C315" s="2">
        <v>3.0707669999999999E-2</v>
      </c>
      <c r="D315" s="2">
        <f t="shared" si="4"/>
        <v>1.5353835E-2</v>
      </c>
      <c r="E315" s="2"/>
    </row>
    <row r="316" spans="1:5" x14ac:dyDescent="0.25">
      <c r="A316" s="2" t="s">
        <v>7888</v>
      </c>
      <c r="B316" s="2" t="s">
        <v>7887</v>
      </c>
      <c r="C316" s="2">
        <v>2.3471791999999998E-2</v>
      </c>
      <c r="D316" s="2">
        <f t="shared" si="4"/>
        <v>1.1735895999999999E-2</v>
      </c>
      <c r="E316" s="2"/>
    </row>
    <row r="317" spans="1:5" x14ac:dyDescent="0.25">
      <c r="A317" s="2" t="s">
        <v>5889</v>
      </c>
      <c r="B317" s="2" t="s">
        <v>5888</v>
      </c>
      <c r="C317" s="2">
        <v>1.1955007E-2</v>
      </c>
      <c r="D317" s="2">
        <f t="shared" si="4"/>
        <v>5.9775035000000001E-3</v>
      </c>
      <c r="E317" s="2"/>
    </row>
    <row r="318" spans="1:5" x14ac:dyDescent="0.25">
      <c r="A318" s="2" t="s">
        <v>7896</v>
      </c>
      <c r="B318" s="2" t="s">
        <v>7895</v>
      </c>
      <c r="C318" s="2">
        <v>5.1686338999999998E-2</v>
      </c>
      <c r="D318" s="2">
        <f t="shared" si="4"/>
        <v>2.5843169499999999E-2</v>
      </c>
      <c r="E318" s="2"/>
    </row>
    <row r="319" spans="1:5" x14ac:dyDescent="0.25">
      <c r="A319" s="2" t="s">
        <v>6264</v>
      </c>
      <c r="B319" s="2" t="s">
        <v>6263</v>
      </c>
      <c r="C319" s="2">
        <v>4.2355087999999999E-2</v>
      </c>
      <c r="D319" s="2">
        <f t="shared" si="4"/>
        <v>2.1177544E-2</v>
      </c>
      <c r="E319" s="2"/>
    </row>
    <row r="320" spans="1:5" x14ac:dyDescent="0.25">
      <c r="A320" s="2" t="s">
        <v>9229</v>
      </c>
      <c r="B320" s="2" t="s">
        <v>9228</v>
      </c>
      <c r="C320" s="2">
        <v>6.9104381999999895E-2</v>
      </c>
      <c r="D320" s="2">
        <f t="shared" si="4"/>
        <v>3.4552190999999947E-2</v>
      </c>
      <c r="E320" s="2"/>
    </row>
    <row r="321" spans="1:5" x14ac:dyDescent="0.25">
      <c r="A321" s="2" t="s">
        <v>1657</v>
      </c>
      <c r="B321" s="2" t="s">
        <v>1658</v>
      </c>
      <c r="C321" s="2">
        <v>1.8835293999999999E-2</v>
      </c>
      <c r="D321" s="2">
        <f t="shared" si="4"/>
        <v>9.4176469999999995E-3</v>
      </c>
      <c r="E321" s="2"/>
    </row>
    <row r="322" spans="1:5" x14ac:dyDescent="0.25">
      <c r="A322" s="2" t="s">
        <v>4757</v>
      </c>
      <c r="B322" s="2" t="s">
        <v>4758</v>
      </c>
      <c r="C322" s="2">
        <v>4.4282672000000002E-2</v>
      </c>
      <c r="D322" s="2">
        <f t="shared" si="4"/>
        <v>2.2141336000000001E-2</v>
      </c>
      <c r="E322" s="2"/>
    </row>
    <row r="323" spans="1:5" x14ac:dyDescent="0.25">
      <c r="A323" s="2" t="s">
        <v>549</v>
      </c>
      <c r="B323" s="2" t="s">
        <v>550</v>
      </c>
      <c r="C323" s="2">
        <v>3.2699413999999899E-2</v>
      </c>
      <c r="D323" s="2">
        <f t="shared" si="4"/>
        <v>1.6349706999999949E-2</v>
      </c>
      <c r="E323" s="2"/>
    </row>
    <row r="324" spans="1:5" x14ac:dyDescent="0.25">
      <c r="A324" s="2" t="s">
        <v>1469</v>
      </c>
      <c r="B324" s="2" t="s">
        <v>1470</v>
      </c>
      <c r="C324" s="2">
        <v>3.4006657999999898E-2</v>
      </c>
      <c r="D324" s="2">
        <f t="shared" ref="D324:D387" si="5">$C324/2</f>
        <v>1.7003328999999949E-2</v>
      </c>
      <c r="E324" s="2"/>
    </row>
    <row r="325" spans="1:5" x14ac:dyDescent="0.25">
      <c r="A325" s="2" t="s">
        <v>2544</v>
      </c>
      <c r="B325" s="2" t="s">
        <v>2545</v>
      </c>
      <c r="C325" s="2">
        <v>1.222529E-2</v>
      </c>
      <c r="D325" s="2">
        <f t="shared" si="5"/>
        <v>6.1126449999999999E-3</v>
      </c>
      <c r="E325" s="2"/>
    </row>
    <row r="326" spans="1:5" x14ac:dyDescent="0.25">
      <c r="A326" s="2" t="s">
        <v>5379</v>
      </c>
      <c r="B326" s="2" t="s">
        <v>5380</v>
      </c>
      <c r="C326" s="2">
        <v>3.4896732E-2</v>
      </c>
      <c r="D326" s="2">
        <f t="shared" si="5"/>
        <v>1.7448366E-2</v>
      </c>
      <c r="E326" s="2"/>
    </row>
    <row r="327" spans="1:5" x14ac:dyDescent="0.25">
      <c r="A327" s="2" t="s">
        <v>4351</v>
      </c>
      <c r="B327" s="2" t="s">
        <v>4352</v>
      </c>
      <c r="C327" s="2">
        <v>4.1352276E-2</v>
      </c>
      <c r="D327" s="2">
        <f t="shared" si="5"/>
        <v>2.0676138E-2</v>
      </c>
      <c r="E327" s="2"/>
    </row>
    <row r="328" spans="1:5" x14ac:dyDescent="0.25">
      <c r="A328" s="2" t="s">
        <v>4183</v>
      </c>
      <c r="B328" s="2" t="s">
        <v>4184</v>
      </c>
      <c r="C328" s="2">
        <v>5.2569106999999997E-2</v>
      </c>
      <c r="D328" s="2">
        <f t="shared" si="5"/>
        <v>2.6284553499999998E-2</v>
      </c>
      <c r="E328" s="2"/>
    </row>
    <row r="329" spans="1:5" x14ac:dyDescent="0.25">
      <c r="A329" s="2" t="s">
        <v>6953</v>
      </c>
      <c r="B329" s="2" t="s">
        <v>6952</v>
      </c>
      <c r="C329" s="2">
        <v>2.1074448999999999E-2</v>
      </c>
      <c r="D329" s="2">
        <f t="shared" si="5"/>
        <v>1.0537224499999999E-2</v>
      </c>
      <c r="E329" s="2"/>
    </row>
    <row r="330" spans="1:5" x14ac:dyDescent="0.25">
      <c r="A330" s="2" t="s">
        <v>9756</v>
      </c>
      <c r="B330" s="2" t="s">
        <v>9755</v>
      </c>
      <c r="C330" s="2">
        <v>1.9955021E-2</v>
      </c>
      <c r="D330" s="2">
        <f t="shared" si="5"/>
        <v>9.9775104999999999E-3</v>
      </c>
      <c r="E330" s="2"/>
    </row>
    <row r="331" spans="1:5" x14ac:dyDescent="0.25">
      <c r="A331" s="2" t="s">
        <v>9265</v>
      </c>
      <c r="B331" s="2" t="s">
        <v>9264</v>
      </c>
      <c r="C331" s="2">
        <v>6.2915614999999994E-2</v>
      </c>
      <c r="D331" s="2">
        <f t="shared" si="5"/>
        <v>3.1457807499999997E-2</v>
      </c>
      <c r="E331" s="2"/>
    </row>
    <row r="332" spans="1:5" x14ac:dyDescent="0.25">
      <c r="A332" s="2" t="s">
        <v>8330</v>
      </c>
      <c r="B332" s="2" t="s">
        <v>8329</v>
      </c>
      <c r="C332" s="2">
        <v>7.4948098999999893E-2</v>
      </c>
      <c r="D332" s="2">
        <f t="shared" si="5"/>
        <v>3.7474049499999947E-2</v>
      </c>
      <c r="E332" s="2"/>
    </row>
    <row r="333" spans="1:5" x14ac:dyDescent="0.25">
      <c r="A333" s="2" t="s">
        <v>1797</v>
      </c>
      <c r="B333" s="2" t="s">
        <v>1798</v>
      </c>
      <c r="C333" s="2">
        <v>5.1620524000000001E-2</v>
      </c>
      <c r="D333" s="2">
        <f t="shared" si="5"/>
        <v>2.5810262E-2</v>
      </c>
      <c r="E333" s="2"/>
    </row>
    <row r="334" spans="1:5" x14ac:dyDescent="0.25">
      <c r="A334" s="2" t="s">
        <v>7668</v>
      </c>
      <c r="B334" s="2" t="s">
        <v>7667</v>
      </c>
      <c r="C334" s="2">
        <v>4.9860162E-2</v>
      </c>
      <c r="D334" s="2">
        <f t="shared" si="5"/>
        <v>2.4930081E-2</v>
      </c>
      <c r="E334" s="2"/>
    </row>
    <row r="335" spans="1:5" x14ac:dyDescent="0.25">
      <c r="A335" s="2" t="s">
        <v>2102</v>
      </c>
      <c r="B335" s="2" t="s">
        <v>2103</v>
      </c>
      <c r="C335" s="2">
        <v>3.6166024999999997E-2</v>
      </c>
      <c r="D335" s="2">
        <f t="shared" si="5"/>
        <v>1.8083012499999999E-2</v>
      </c>
      <c r="E335" s="2"/>
    </row>
    <row r="336" spans="1:5" x14ac:dyDescent="0.25">
      <c r="A336" s="2" t="s">
        <v>7786</v>
      </c>
      <c r="B336" s="2" t="s">
        <v>7785</v>
      </c>
      <c r="C336" s="2">
        <v>2.8120252999999901E-2</v>
      </c>
      <c r="D336" s="2">
        <f t="shared" si="5"/>
        <v>1.406012649999995E-2</v>
      </c>
      <c r="E336" s="2"/>
    </row>
    <row r="337" spans="1:5" x14ac:dyDescent="0.25">
      <c r="A337" s="2" t="s">
        <v>9193</v>
      </c>
      <c r="B337" s="2" t="s">
        <v>9192</v>
      </c>
      <c r="C337" s="2">
        <v>7.7132508000000002E-2</v>
      </c>
      <c r="D337" s="2">
        <f t="shared" si="5"/>
        <v>3.8566254000000001E-2</v>
      </c>
      <c r="E337" s="2"/>
    </row>
    <row r="338" spans="1:5" x14ac:dyDescent="0.25">
      <c r="A338" s="2" t="s">
        <v>2678</v>
      </c>
      <c r="B338" s="2" t="s">
        <v>2679</v>
      </c>
      <c r="C338" s="2">
        <v>2.8632255999999998E-2</v>
      </c>
      <c r="D338" s="2">
        <f t="shared" si="5"/>
        <v>1.4316127999999999E-2</v>
      </c>
      <c r="E338" s="2"/>
    </row>
    <row r="339" spans="1:5" x14ac:dyDescent="0.25">
      <c r="A339" s="2" t="s">
        <v>4773</v>
      </c>
      <c r="B339" s="2" t="s">
        <v>4774</v>
      </c>
      <c r="C339" s="2">
        <v>2.24100569999999E-2</v>
      </c>
      <c r="D339" s="2">
        <f t="shared" si="5"/>
        <v>1.120502849999995E-2</v>
      </c>
      <c r="E339" s="2"/>
    </row>
    <row r="340" spans="1:5" x14ac:dyDescent="0.25">
      <c r="A340" s="2" t="s">
        <v>7209</v>
      </c>
      <c r="B340" s="2" t="s">
        <v>7208</v>
      </c>
      <c r="C340" s="2">
        <v>2.2360114E-2</v>
      </c>
      <c r="D340" s="2">
        <f t="shared" si="5"/>
        <v>1.1180057E-2</v>
      </c>
      <c r="E340" s="2"/>
    </row>
    <row r="341" spans="1:5" x14ac:dyDescent="0.25">
      <c r="A341" s="2" t="s">
        <v>9782</v>
      </c>
      <c r="B341" s="2" t="s">
        <v>9781</v>
      </c>
      <c r="C341" s="2">
        <v>1.9131405999999899E-2</v>
      </c>
      <c r="D341" s="2">
        <f t="shared" si="5"/>
        <v>9.5657029999999497E-3</v>
      </c>
      <c r="E341" s="2"/>
    </row>
    <row r="342" spans="1:5" x14ac:dyDescent="0.25">
      <c r="A342" s="2" t="s">
        <v>231</v>
      </c>
      <c r="B342" s="2" t="s">
        <v>232</v>
      </c>
      <c r="C342" s="2">
        <v>7.5227048000000005E-2</v>
      </c>
      <c r="D342" s="2">
        <f t="shared" si="5"/>
        <v>3.7613524000000002E-2</v>
      </c>
      <c r="E342" s="2"/>
    </row>
    <row r="343" spans="1:5" x14ac:dyDescent="0.25">
      <c r="A343" s="2" t="s">
        <v>4521</v>
      </c>
      <c r="B343" s="2" t="s">
        <v>4522</v>
      </c>
      <c r="C343" s="2">
        <v>1.3263514000000001E-2</v>
      </c>
      <c r="D343" s="2">
        <f t="shared" si="5"/>
        <v>6.6317570000000003E-3</v>
      </c>
      <c r="E343" s="2"/>
    </row>
    <row r="344" spans="1:5" x14ac:dyDescent="0.25">
      <c r="A344" s="2" t="s">
        <v>9564</v>
      </c>
      <c r="B344" s="2" t="s">
        <v>9563</v>
      </c>
      <c r="C344" s="2">
        <v>3.0254583000000002E-2</v>
      </c>
      <c r="D344" s="2">
        <f t="shared" si="5"/>
        <v>1.5127291500000001E-2</v>
      </c>
      <c r="E344" s="2"/>
    </row>
    <row r="345" spans="1:5" x14ac:dyDescent="0.25">
      <c r="A345" s="2" t="s">
        <v>6819</v>
      </c>
      <c r="B345" s="2" t="s">
        <v>6818</v>
      </c>
      <c r="C345" s="2">
        <v>3.5870739999999998E-2</v>
      </c>
      <c r="D345" s="2">
        <f t="shared" si="5"/>
        <v>1.7935369999999999E-2</v>
      </c>
      <c r="E345" s="2"/>
    </row>
    <row r="346" spans="1:5" x14ac:dyDescent="0.25">
      <c r="A346" s="2" t="s">
        <v>3587</v>
      </c>
      <c r="B346" s="2" t="s">
        <v>3588</v>
      </c>
      <c r="C346" s="2">
        <v>2.5760835999999999E-2</v>
      </c>
      <c r="D346" s="2">
        <f t="shared" si="5"/>
        <v>1.2880417999999999E-2</v>
      </c>
      <c r="E346" s="2"/>
    </row>
    <row r="347" spans="1:5" x14ac:dyDescent="0.25">
      <c r="A347" s="2" t="s">
        <v>615</v>
      </c>
      <c r="B347" s="2" t="s">
        <v>616</v>
      </c>
      <c r="C347" s="2">
        <v>4.2553230999999997E-2</v>
      </c>
      <c r="D347" s="2">
        <f t="shared" si="5"/>
        <v>2.1276615499999998E-2</v>
      </c>
      <c r="E347" s="2"/>
    </row>
    <row r="348" spans="1:5" x14ac:dyDescent="0.25">
      <c r="A348" s="2" t="s">
        <v>8731</v>
      </c>
      <c r="B348" s="2" t="s">
        <v>8730</v>
      </c>
      <c r="C348" s="2">
        <v>6.8019650000000001E-2</v>
      </c>
      <c r="D348" s="2">
        <f t="shared" si="5"/>
        <v>3.4009825E-2</v>
      </c>
      <c r="E348" s="2"/>
    </row>
    <row r="349" spans="1:5" x14ac:dyDescent="0.25">
      <c r="A349" s="2" t="s">
        <v>9400</v>
      </c>
      <c r="B349" s="2" t="s">
        <v>9399</v>
      </c>
      <c r="C349" s="2">
        <v>4.3754500000000002E-2</v>
      </c>
      <c r="D349" s="2">
        <f t="shared" si="5"/>
        <v>2.1877250000000001E-2</v>
      </c>
      <c r="E349" s="2"/>
    </row>
    <row r="350" spans="1:5" x14ac:dyDescent="0.25">
      <c r="A350" s="2" t="s">
        <v>3406</v>
      </c>
      <c r="B350" s="2" t="s">
        <v>3407</v>
      </c>
      <c r="C350" s="2">
        <v>2.3804881E-2</v>
      </c>
      <c r="D350" s="2">
        <f t="shared" si="5"/>
        <v>1.19024405E-2</v>
      </c>
      <c r="E350" s="2"/>
    </row>
    <row r="351" spans="1:5" x14ac:dyDescent="0.25">
      <c r="A351" s="2" t="s">
        <v>3048</v>
      </c>
      <c r="B351" s="2" t="s">
        <v>3049</v>
      </c>
      <c r="C351" s="2">
        <v>2.1968181E-2</v>
      </c>
      <c r="D351" s="2">
        <f t="shared" si="5"/>
        <v>1.09840905E-2</v>
      </c>
      <c r="E351" s="2"/>
    </row>
    <row r="352" spans="1:5" x14ac:dyDescent="0.25">
      <c r="A352" s="2" t="s">
        <v>6036</v>
      </c>
      <c r="B352" s="2" t="s">
        <v>6035</v>
      </c>
      <c r="C352" s="2">
        <v>3.5261155000000002E-2</v>
      </c>
      <c r="D352" s="2">
        <f t="shared" si="5"/>
        <v>1.7630577500000001E-2</v>
      </c>
      <c r="E352" s="2"/>
    </row>
    <row r="353" spans="1:5" x14ac:dyDescent="0.25">
      <c r="A353" s="2" t="s">
        <v>6931</v>
      </c>
      <c r="B353" s="2" t="s">
        <v>6930</v>
      </c>
      <c r="C353" s="2">
        <v>3.3555583999999999E-2</v>
      </c>
      <c r="D353" s="2">
        <f t="shared" si="5"/>
        <v>1.6777792E-2</v>
      </c>
      <c r="E353" s="2"/>
    </row>
    <row r="354" spans="1:5" x14ac:dyDescent="0.25">
      <c r="A354" s="2" t="s">
        <v>9350</v>
      </c>
      <c r="B354" s="2" t="s">
        <v>9349</v>
      </c>
      <c r="C354" s="2">
        <v>4.9299613999999999E-2</v>
      </c>
      <c r="D354" s="2">
        <f t="shared" si="5"/>
        <v>2.4649806999999999E-2</v>
      </c>
      <c r="E354" s="2"/>
    </row>
    <row r="355" spans="1:5" x14ac:dyDescent="0.25">
      <c r="A355" s="2" t="s">
        <v>3326</v>
      </c>
      <c r="B355" s="2" t="s">
        <v>3327</v>
      </c>
      <c r="C355" s="2">
        <v>1.4614566000000001E-2</v>
      </c>
      <c r="D355" s="2">
        <f t="shared" si="5"/>
        <v>7.3072830000000004E-3</v>
      </c>
      <c r="E355" s="2"/>
    </row>
    <row r="356" spans="1:5" x14ac:dyDescent="0.25">
      <c r="A356" s="2" t="s">
        <v>9822</v>
      </c>
      <c r="B356" s="2" t="s">
        <v>9821</v>
      </c>
      <c r="C356" s="2">
        <v>1.7426341000000001E-2</v>
      </c>
      <c r="D356" s="2">
        <f t="shared" si="5"/>
        <v>8.7131705000000007E-3</v>
      </c>
      <c r="E356" s="2"/>
    </row>
    <row r="357" spans="1:5" x14ac:dyDescent="0.25">
      <c r="A357" s="2" t="s">
        <v>9406</v>
      </c>
      <c r="B357" s="2" t="s">
        <v>9405</v>
      </c>
      <c r="C357" s="2">
        <v>4.3275685000000001E-2</v>
      </c>
      <c r="D357" s="2">
        <f t="shared" si="5"/>
        <v>2.1637842500000001E-2</v>
      </c>
      <c r="E357" s="2"/>
    </row>
    <row r="358" spans="1:5" x14ac:dyDescent="0.25">
      <c r="A358" s="2" t="s">
        <v>6222</v>
      </c>
      <c r="B358" s="2" t="s">
        <v>6221</v>
      </c>
      <c r="C358" s="2">
        <v>3.6982207000000003E-2</v>
      </c>
      <c r="D358" s="2">
        <f t="shared" si="5"/>
        <v>1.8491103500000002E-2</v>
      </c>
      <c r="E358" s="2"/>
    </row>
    <row r="359" spans="1:5" x14ac:dyDescent="0.25">
      <c r="A359" s="2" t="s">
        <v>9630</v>
      </c>
      <c r="B359" s="2" t="s">
        <v>9629</v>
      </c>
      <c r="C359" s="2">
        <v>2.6671857E-2</v>
      </c>
      <c r="D359" s="2">
        <f t="shared" si="5"/>
        <v>1.33359285E-2</v>
      </c>
      <c r="E359" s="2"/>
    </row>
    <row r="360" spans="1:5" x14ac:dyDescent="0.25">
      <c r="A360" s="2" t="s">
        <v>9249</v>
      </c>
      <c r="B360" s="2" t="s">
        <v>9248</v>
      </c>
      <c r="C360" s="2">
        <v>6.6087387999999997E-2</v>
      </c>
      <c r="D360" s="2">
        <f t="shared" si="5"/>
        <v>3.3043693999999998E-2</v>
      </c>
      <c r="E360" s="2"/>
    </row>
    <row r="361" spans="1:5" x14ac:dyDescent="0.25">
      <c r="A361" s="2" t="s">
        <v>3641</v>
      </c>
      <c r="B361" s="2" t="s">
        <v>3642</v>
      </c>
      <c r="C361" s="2">
        <v>1.30678139999999E-2</v>
      </c>
      <c r="D361" s="2">
        <f t="shared" si="5"/>
        <v>6.5339069999999499E-3</v>
      </c>
      <c r="E361" s="2"/>
    </row>
    <row r="362" spans="1:5" x14ac:dyDescent="0.25">
      <c r="A362" s="2" t="s">
        <v>3921</v>
      </c>
      <c r="B362" s="2" t="s">
        <v>3922</v>
      </c>
      <c r="C362" s="2">
        <v>4.8443999000000001E-2</v>
      </c>
      <c r="D362" s="2">
        <f t="shared" si="5"/>
        <v>2.4221999500000001E-2</v>
      </c>
      <c r="E362" s="2"/>
    </row>
    <row r="363" spans="1:5" x14ac:dyDescent="0.25">
      <c r="A363" s="2" t="s">
        <v>2602</v>
      </c>
      <c r="B363" s="2" t="s">
        <v>2603</v>
      </c>
      <c r="C363" s="2">
        <v>9.7773760000000008E-3</v>
      </c>
      <c r="D363" s="2">
        <f t="shared" si="5"/>
        <v>4.8886880000000004E-3</v>
      </c>
      <c r="E363" s="2"/>
    </row>
    <row r="364" spans="1:5" x14ac:dyDescent="0.25">
      <c r="A364" s="2" t="s">
        <v>9848</v>
      </c>
      <c r="B364" s="2" t="s">
        <v>9847</v>
      </c>
      <c r="C364" s="2">
        <v>1.6512143E-2</v>
      </c>
      <c r="D364" s="2">
        <f t="shared" si="5"/>
        <v>8.2560715E-3</v>
      </c>
      <c r="E364" s="2"/>
    </row>
    <row r="365" spans="1:5" x14ac:dyDescent="0.25">
      <c r="A365" s="2" t="s">
        <v>9592</v>
      </c>
      <c r="B365" s="2" t="s">
        <v>9591</v>
      </c>
      <c r="C365" s="2">
        <v>2.8817586999999999E-2</v>
      </c>
      <c r="D365" s="2">
        <f t="shared" si="5"/>
        <v>1.4408793499999999E-2</v>
      </c>
      <c r="E365" s="2"/>
    </row>
    <row r="366" spans="1:5" x14ac:dyDescent="0.25">
      <c r="A366" s="2" t="s">
        <v>2480</v>
      </c>
      <c r="B366" s="2" t="s">
        <v>2481</v>
      </c>
      <c r="C366" s="2">
        <v>0.138354903</v>
      </c>
      <c r="D366" s="2">
        <f t="shared" si="5"/>
        <v>6.9177451500000001E-2</v>
      </c>
      <c r="E366" s="2"/>
    </row>
    <row r="367" spans="1:5" x14ac:dyDescent="0.25">
      <c r="A367" s="2" t="s">
        <v>3855</v>
      </c>
      <c r="B367" s="2" t="s">
        <v>3856</v>
      </c>
      <c r="C367" s="2">
        <v>2.2591219999999999E-2</v>
      </c>
      <c r="D367" s="2">
        <f t="shared" si="5"/>
        <v>1.1295609999999999E-2</v>
      </c>
      <c r="E367" s="2"/>
    </row>
    <row r="368" spans="1:5" x14ac:dyDescent="0.25">
      <c r="A368" s="2" t="s">
        <v>4399</v>
      </c>
      <c r="B368" s="2" t="s">
        <v>4400</v>
      </c>
      <c r="C368" s="2">
        <v>1.9158957000000001E-2</v>
      </c>
      <c r="D368" s="2">
        <f t="shared" si="5"/>
        <v>9.5794785000000004E-3</v>
      </c>
      <c r="E368" s="2"/>
    </row>
    <row r="369" spans="1:5" x14ac:dyDescent="0.25">
      <c r="A369" s="2" t="s">
        <v>9997</v>
      </c>
      <c r="B369" s="2" t="s">
        <v>9996</v>
      </c>
      <c r="C369" s="2">
        <v>1.0181030000000001E-2</v>
      </c>
      <c r="D369" s="2">
        <f t="shared" si="5"/>
        <v>5.0905150000000003E-3</v>
      </c>
      <c r="E369" s="2"/>
    </row>
    <row r="370" spans="1:5" x14ac:dyDescent="0.25">
      <c r="A370" s="2" t="s">
        <v>3040</v>
      </c>
      <c r="B370" s="2" t="s">
        <v>3041</v>
      </c>
      <c r="C370" s="2">
        <v>2.90563E-2</v>
      </c>
      <c r="D370" s="2">
        <f t="shared" si="5"/>
        <v>1.452815E-2</v>
      </c>
      <c r="E370" s="2"/>
    </row>
    <row r="371" spans="1:5" x14ac:dyDescent="0.25">
      <c r="A371" s="2" t="s">
        <v>9287</v>
      </c>
      <c r="B371" s="2" t="s">
        <v>9286</v>
      </c>
      <c r="C371" s="2">
        <v>5.8076902E-2</v>
      </c>
      <c r="D371" s="2">
        <f t="shared" si="5"/>
        <v>2.9038451E-2</v>
      </c>
      <c r="E371" s="2"/>
    </row>
    <row r="372" spans="1:5" x14ac:dyDescent="0.25">
      <c r="A372" s="2" t="s">
        <v>4209</v>
      </c>
      <c r="B372" s="2" t="s">
        <v>4210</v>
      </c>
      <c r="C372" s="2">
        <v>6.9718136999999999E-2</v>
      </c>
      <c r="D372" s="2">
        <f t="shared" si="5"/>
        <v>3.48590685E-2</v>
      </c>
      <c r="E372" s="2"/>
    </row>
    <row r="373" spans="1:5" x14ac:dyDescent="0.25">
      <c r="A373" s="2" t="s">
        <v>4365</v>
      </c>
      <c r="B373" s="2" t="s">
        <v>4366</v>
      </c>
      <c r="C373" s="2">
        <v>2.2001967000000001E-2</v>
      </c>
      <c r="D373" s="2">
        <f t="shared" si="5"/>
        <v>1.10009835E-2</v>
      </c>
      <c r="E373" s="2"/>
    </row>
    <row r="374" spans="1:5" x14ac:dyDescent="0.25">
      <c r="A374" s="2" t="s">
        <v>2680</v>
      </c>
      <c r="B374" s="2" t="s">
        <v>2681</v>
      </c>
      <c r="C374" s="2">
        <v>2.7021976999999999E-2</v>
      </c>
      <c r="D374" s="2">
        <f t="shared" si="5"/>
        <v>1.35109885E-2</v>
      </c>
      <c r="E374" s="2"/>
    </row>
    <row r="375" spans="1:5" x14ac:dyDescent="0.25">
      <c r="A375" s="2" t="s">
        <v>2590</v>
      </c>
      <c r="B375" s="2" t="s">
        <v>2591</v>
      </c>
      <c r="C375" s="2">
        <v>1.4950425E-2</v>
      </c>
      <c r="D375" s="2">
        <f t="shared" si="5"/>
        <v>7.4752124999999999E-3</v>
      </c>
      <c r="E375" s="2"/>
    </row>
    <row r="376" spans="1:5" x14ac:dyDescent="0.25">
      <c r="A376" s="2" t="s">
        <v>453</v>
      </c>
      <c r="B376" s="2" t="s">
        <v>454</v>
      </c>
      <c r="C376" s="2">
        <v>4.3621933000000002E-2</v>
      </c>
      <c r="D376" s="2">
        <f t="shared" si="5"/>
        <v>2.1810966500000001E-2</v>
      </c>
      <c r="E376" s="2"/>
    </row>
    <row r="377" spans="1:5" x14ac:dyDescent="0.25">
      <c r="A377" s="2" t="s">
        <v>2696</v>
      </c>
      <c r="B377" s="2" t="s">
        <v>2697</v>
      </c>
      <c r="C377" s="2">
        <v>6.6220211000000001E-2</v>
      </c>
      <c r="D377" s="2">
        <f t="shared" si="5"/>
        <v>3.3110105500000001E-2</v>
      </c>
      <c r="E377" s="2"/>
    </row>
    <row r="378" spans="1:5" x14ac:dyDescent="0.25">
      <c r="A378" s="2" t="s">
        <v>5181</v>
      </c>
      <c r="B378" s="2" t="s">
        <v>5182</v>
      </c>
      <c r="C378" s="2">
        <v>2.4671387999999999E-2</v>
      </c>
      <c r="D378" s="2">
        <f t="shared" si="5"/>
        <v>1.2335693999999999E-2</v>
      </c>
      <c r="E378" s="2"/>
    </row>
    <row r="379" spans="1:5" x14ac:dyDescent="0.25">
      <c r="A379" s="2" t="s">
        <v>1420</v>
      </c>
      <c r="B379" s="2" t="s">
        <v>1421</v>
      </c>
      <c r="C379" s="2">
        <v>4.6490881999999997E-2</v>
      </c>
      <c r="D379" s="2">
        <f t="shared" si="5"/>
        <v>2.3245440999999999E-2</v>
      </c>
      <c r="E379" s="2"/>
    </row>
    <row r="380" spans="1:5" x14ac:dyDescent="0.25">
      <c r="A380" s="2" t="s">
        <v>6973</v>
      </c>
      <c r="B380" s="2" t="s">
        <v>6972</v>
      </c>
      <c r="C380" s="2">
        <v>2.4130850999999998E-2</v>
      </c>
      <c r="D380" s="2">
        <f t="shared" si="5"/>
        <v>1.2065425499999999E-2</v>
      </c>
      <c r="E380" s="2"/>
    </row>
    <row r="381" spans="1:5" x14ac:dyDescent="0.25">
      <c r="A381" s="2" t="s">
        <v>9696</v>
      </c>
      <c r="B381" s="2" t="s">
        <v>9695</v>
      </c>
      <c r="C381" s="2">
        <v>2.2787749E-2</v>
      </c>
      <c r="D381" s="2">
        <f t="shared" si="5"/>
        <v>1.13938745E-2</v>
      </c>
      <c r="E381" s="2"/>
    </row>
    <row r="382" spans="1:5" x14ac:dyDescent="0.25">
      <c r="A382" s="2" t="s">
        <v>4735</v>
      </c>
      <c r="B382" s="2" t="s">
        <v>4736</v>
      </c>
      <c r="C382" s="2">
        <v>4.8793977999999898E-2</v>
      </c>
      <c r="D382" s="2">
        <f t="shared" si="5"/>
        <v>2.4396988999999949E-2</v>
      </c>
      <c r="E382" s="2"/>
    </row>
    <row r="383" spans="1:5" x14ac:dyDescent="0.25">
      <c r="A383" s="2" t="s">
        <v>3601</v>
      </c>
      <c r="B383" s="2" t="s">
        <v>3602</v>
      </c>
      <c r="C383" s="2">
        <v>2.7689834E-2</v>
      </c>
      <c r="D383" s="2">
        <f t="shared" si="5"/>
        <v>1.3844917E-2</v>
      </c>
      <c r="E383" s="2"/>
    </row>
    <row r="384" spans="1:5" x14ac:dyDescent="0.25">
      <c r="A384" s="2" t="s">
        <v>3010</v>
      </c>
      <c r="B384" s="2" t="s">
        <v>3011</v>
      </c>
      <c r="C384" s="2">
        <v>1.8855748999999901E-2</v>
      </c>
      <c r="D384" s="2">
        <f t="shared" si="5"/>
        <v>9.4278744999999504E-3</v>
      </c>
      <c r="E384" s="2"/>
    </row>
    <row r="385" spans="1:5" x14ac:dyDescent="0.25">
      <c r="A385" s="2" t="s">
        <v>9778</v>
      </c>
      <c r="B385" s="2" t="s">
        <v>9777</v>
      </c>
      <c r="C385" s="2">
        <v>1.9307306999999999E-2</v>
      </c>
      <c r="D385" s="2">
        <f t="shared" si="5"/>
        <v>9.6536534999999996E-3</v>
      </c>
      <c r="E385" s="2"/>
    </row>
    <row r="386" spans="1:5" x14ac:dyDescent="0.25">
      <c r="A386" s="2" t="s">
        <v>5909</v>
      </c>
      <c r="B386" s="2" t="s">
        <v>5908</v>
      </c>
      <c r="C386" s="2">
        <v>3.1667727E-2</v>
      </c>
      <c r="D386" s="2">
        <f t="shared" si="5"/>
        <v>1.58338635E-2</v>
      </c>
      <c r="E386" s="2"/>
    </row>
    <row r="387" spans="1:5" x14ac:dyDescent="0.25">
      <c r="A387" s="2" t="s">
        <v>8789</v>
      </c>
      <c r="B387" s="2" t="s">
        <v>8788</v>
      </c>
      <c r="C387" s="2">
        <v>1.7546796E-2</v>
      </c>
      <c r="D387" s="2">
        <f t="shared" si="5"/>
        <v>8.773398E-3</v>
      </c>
      <c r="E387" s="2"/>
    </row>
    <row r="388" spans="1:5" x14ac:dyDescent="0.25">
      <c r="A388" s="2" t="s">
        <v>9772</v>
      </c>
      <c r="B388" s="2" t="s">
        <v>9771</v>
      </c>
      <c r="C388" s="2">
        <v>1.9369081999999999E-2</v>
      </c>
      <c r="D388" s="2">
        <f t="shared" ref="D388:D451" si="6">$C388/2</f>
        <v>9.6845409999999996E-3</v>
      </c>
      <c r="E388" s="2"/>
    </row>
    <row r="389" spans="1:5" x14ac:dyDescent="0.25">
      <c r="A389" s="2" t="s">
        <v>571</v>
      </c>
      <c r="B389" s="2" t="s">
        <v>572</v>
      </c>
      <c r="C389" s="2">
        <v>2.4761139000000001E-2</v>
      </c>
      <c r="D389" s="2">
        <f t="shared" si="6"/>
        <v>1.2380569500000001E-2</v>
      </c>
      <c r="E389" s="2"/>
    </row>
    <row r="390" spans="1:5" x14ac:dyDescent="0.25">
      <c r="A390" s="2" t="s">
        <v>9920</v>
      </c>
      <c r="B390" s="2" t="s">
        <v>9919</v>
      </c>
      <c r="C390" s="2">
        <v>1.3363774E-2</v>
      </c>
      <c r="D390" s="2">
        <f t="shared" si="6"/>
        <v>6.6818870000000001E-3</v>
      </c>
      <c r="E390" s="2"/>
    </row>
    <row r="391" spans="1:5" x14ac:dyDescent="0.25">
      <c r="A391" s="2" t="s">
        <v>9492</v>
      </c>
      <c r="B391" s="2" t="s">
        <v>9491</v>
      </c>
      <c r="C391" s="2">
        <v>3.4981228000000003E-2</v>
      </c>
      <c r="D391" s="2">
        <f t="shared" si="6"/>
        <v>1.7490614000000002E-2</v>
      </c>
      <c r="E391" s="2"/>
    </row>
    <row r="392" spans="1:5" x14ac:dyDescent="0.25">
      <c r="A392" s="2" t="s">
        <v>2684</v>
      </c>
      <c r="B392" s="2" t="s">
        <v>2685</v>
      </c>
      <c r="C392" s="2">
        <v>2.3282279999999999E-2</v>
      </c>
      <c r="D392" s="2">
        <f t="shared" si="6"/>
        <v>1.1641139999999999E-2</v>
      </c>
      <c r="E392" s="2"/>
    </row>
    <row r="393" spans="1:5" x14ac:dyDescent="0.25">
      <c r="A393" s="2" t="s">
        <v>5833</v>
      </c>
      <c r="B393" s="2" t="s">
        <v>5832</v>
      </c>
      <c r="C393" s="2">
        <v>4.3754811999999997E-2</v>
      </c>
      <c r="D393" s="2">
        <f t="shared" si="6"/>
        <v>2.1877405999999999E-2</v>
      </c>
      <c r="E393" s="2"/>
    </row>
    <row r="394" spans="1:5" x14ac:dyDescent="0.25">
      <c r="A394" s="2" t="s">
        <v>7758</v>
      </c>
      <c r="B394" s="2" t="s">
        <v>7757</v>
      </c>
      <c r="C394" s="2">
        <v>2.3738439E-2</v>
      </c>
      <c r="D394" s="2">
        <f t="shared" si="6"/>
        <v>1.18692195E-2</v>
      </c>
      <c r="E394" s="2"/>
    </row>
    <row r="395" spans="1:5" x14ac:dyDescent="0.25">
      <c r="A395" s="2" t="s">
        <v>5942</v>
      </c>
      <c r="B395" s="2" t="s">
        <v>5941</v>
      </c>
      <c r="C395" s="2">
        <v>3.0454112999999901E-2</v>
      </c>
      <c r="D395" s="2">
        <f t="shared" si="6"/>
        <v>1.522705649999995E-2</v>
      </c>
      <c r="E395" s="2"/>
    </row>
    <row r="396" spans="1:5" x14ac:dyDescent="0.25">
      <c r="A396" s="2" t="s">
        <v>9960</v>
      </c>
      <c r="B396" s="2" t="s">
        <v>9959</v>
      </c>
      <c r="C396" s="2">
        <v>1.1721550000000001E-2</v>
      </c>
      <c r="D396" s="2">
        <f t="shared" si="6"/>
        <v>5.8607750000000004E-3</v>
      </c>
      <c r="E396" s="2"/>
    </row>
    <row r="397" spans="1:5" x14ac:dyDescent="0.25">
      <c r="A397" s="2" t="s">
        <v>1852</v>
      </c>
      <c r="B397" s="2" t="s">
        <v>1853</v>
      </c>
      <c r="C397" s="2">
        <v>2.23156469999999E-2</v>
      </c>
      <c r="D397" s="2">
        <f t="shared" si="6"/>
        <v>1.115782349999995E-2</v>
      </c>
      <c r="E397" s="2"/>
    </row>
    <row r="398" spans="1:5" x14ac:dyDescent="0.25">
      <c r="A398" s="2" t="s">
        <v>6228</v>
      </c>
      <c r="B398" s="2" t="s">
        <v>6227</v>
      </c>
      <c r="C398" s="2">
        <v>3.2458711000000001E-2</v>
      </c>
      <c r="D398" s="2">
        <f t="shared" si="6"/>
        <v>1.6229355500000001E-2</v>
      </c>
      <c r="E398" s="2"/>
    </row>
    <row r="399" spans="1:5" x14ac:dyDescent="0.25">
      <c r="A399" s="2" t="s">
        <v>9331</v>
      </c>
      <c r="B399" s="2" t="s">
        <v>9330</v>
      </c>
      <c r="C399" s="2">
        <v>5.2169636999999998E-2</v>
      </c>
      <c r="D399" s="2">
        <f t="shared" si="6"/>
        <v>2.6084818499999999E-2</v>
      </c>
      <c r="E399" s="2"/>
    </row>
    <row r="400" spans="1:5" x14ac:dyDescent="0.25">
      <c r="A400" s="2" t="s">
        <v>9838</v>
      </c>
      <c r="B400" s="2" t="s">
        <v>9837</v>
      </c>
      <c r="C400" s="2">
        <v>1.6608939E-2</v>
      </c>
      <c r="D400" s="2">
        <f t="shared" si="6"/>
        <v>8.3044694999999998E-3</v>
      </c>
      <c r="E400" s="2"/>
    </row>
    <row r="401" spans="1:5" x14ac:dyDescent="0.25">
      <c r="A401" s="2" t="s">
        <v>2176</v>
      </c>
      <c r="B401" s="2" t="s">
        <v>2177</v>
      </c>
      <c r="C401" s="2">
        <v>4.7553333000000003E-2</v>
      </c>
      <c r="D401" s="2">
        <f t="shared" si="6"/>
        <v>2.3776666500000002E-2</v>
      </c>
      <c r="E401" s="2"/>
    </row>
    <row r="402" spans="1:5" x14ac:dyDescent="0.25">
      <c r="A402" s="2" t="s">
        <v>9307</v>
      </c>
      <c r="B402" s="2" t="s">
        <v>9306</v>
      </c>
      <c r="C402" s="2">
        <v>5.4921188999999898E-2</v>
      </c>
      <c r="D402" s="2">
        <f t="shared" si="6"/>
        <v>2.7460594499999949E-2</v>
      </c>
      <c r="E402" s="2"/>
    </row>
    <row r="403" spans="1:5" x14ac:dyDescent="0.25">
      <c r="A403" s="2" t="s">
        <v>5239</v>
      </c>
      <c r="B403" s="2" t="s">
        <v>5240</v>
      </c>
      <c r="C403" s="2">
        <v>6.1622042000000002E-2</v>
      </c>
      <c r="D403" s="2">
        <f t="shared" si="6"/>
        <v>3.0811021000000001E-2</v>
      </c>
      <c r="E403" s="2"/>
    </row>
    <row r="404" spans="1:5" x14ac:dyDescent="0.25">
      <c r="A404" s="2" t="s">
        <v>317</v>
      </c>
      <c r="B404" s="2" t="s">
        <v>318</v>
      </c>
      <c r="C404" s="2">
        <v>2.7215842999999899E-2</v>
      </c>
      <c r="D404" s="2">
        <f t="shared" si="6"/>
        <v>1.360792149999995E-2</v>
      </c>
      <c r="E404" s="2"/>
    </row>
    <row r="405" spans="1:5" x14ac:dyDescent="0.25">
      <c r="A405" s="2" t="s">
        <v>5401</v>
      </c>
      <c r="B405" s="2" t="s">
        <v>5402</v>
      </c>
      <c r="C405" s="2">
        <v>6.2800495999999997E-2</v>
      </c>
      <c r="D405" s="2">
        <f t="shared" si="6"/>
        <v>3.1400247999999999E-2</v>
      </c>
      <c r="E405" s="2"/>
    </row>
    <row r="406" spans="1:5" x14ac:dyDescent="0.25">
      <c r="A406" s="2" t="s">
        <v>8725</v>
      </c>
      <c r="B406" s="2" t="s">
        <v>8724</v>
      </c>
      <c r="C406" s="2">
        <v>2.5795960999999999E-2</v>
      </c>
      <c r="D406" s="2">
        <f t="shared" si="6"/>
        <v>1.28979805E-2</v>
      </c>
      <c r="E406" s="2"/>
    </row>
    <row r="407" spans="1:5" x14ac:dyDescent="0.25">
      <c r="A407" s="2" t="s">
        <v>5467</v>
      </c>
      <c r="B407" s="2" t="s">
        <v>5468</v>
      </c>
      <c r="C407" s="2">
        <v>2.8515210999999999E-2</v>
      </c>
      <c r="D407" s="2">
        <f t="shared" si="6"/>
        <v>1.4257605499999999E-2</v>
      </c>
      <c r="E407" s="2"/>
    </row>
    <row r="408" spans="1:5" x14ac:dyDescent="0.25">
      <c r="A408" s="2" t="s">
        <v>8727</v>
      </c>
      <c r="B408" s="2" t="s">
        <v>8726</v>
      </c>
      <c r="C408" s="2">
        <v>1.6130874E-2</v>
      </c>
      <c r="D408" s="2">
        <f t="shared" si="6"/>
        <v>8.065437E-3</v>
      </c>
      <c r="E408" s="2"/>
    </row>
    <row r="409" spans="1:5" x14ac:dyDescent="0.25">
      <c r="A409" s="2" t="s">
        <v>6460</v>
      </c>
      <c r="B409" s="2" t="s">
        <v>6459</v>
      </c>
      <c r="C409" s="2">
        <v>4.6660594999999999E-2</v>
      </c>
      <c r="D409" s="2">
        <f t="shared" si="6"/>
        <v>2.33302975E-2</v>
      </c>
      <c r="E409" s="2"/>
    </row>
    <row r="410" spans="1:5" x14ac:dyDescent="0.25">
      <c r="A410" s="2" t="s">
        <v>5309</v>
      </c>
      <c r="B410" s="2" t="s">
        <v>5310</v>
      </c>
      <c r="C410" s="2">
        <v>3.7261453E-2</v>
      </c>
      <c r="D410" s="2">
        <f t="shared" si="6"/>
        <v>1.86307265E-2</v>
      </c>
      <c r="E410" s="2"/>
    </row>
    <row r="411" spans="1:5" x14ac:dyDescent="0.25">
      <c r="A411" s="2" t="s">
        <v>3484</v>
      </c>
      <c r="B411" s="2" t="s">
        <v>3485</v>
      </c>
      <c r="C411" s="2">
        <v>3.3795554999999998E-2</v>
      </c>
      <c r="D411" s="2">
        <f t="shared" si="6"/>
        <v>1.6897777499999999E-2</v>
      </c>
      <c r="E411" s="2"/>
    </row>
    <row r="412" spans="1:5" x14ac:dyDescent="0.25">
      <c r="A412" s="2" t="s">
        <v>9448</v>
      </c>
      <c r="B412" s="2" t="s">
        <v>9447</v>
      </c>
      <c r="C412" s="2">
        <v>3.9261767000000003E-2</v>
      </c>
      <c r="D412" s="2">
        <f t="shared" si="6"/>
        <v>1.9630883500000001E-2</v>
      </c>
      <c r="E412" s="2"/>
    </row>
    <row r="413" spans="1:5" x14ac:dyDescent="0.25">
      <c r="A413" s="2" t="s">
        <v>2394</v>
      </c>
      <c r="B413" s="2" t="s">
        <v>2395</v>
      </c>
      <c r="C413" s="2">
        <v>1.7970918999999998E-2</v>
      </c>
      <c r="D413" s="2">
        <f t="shared" si="6"/>
        <v>8.9854594999999992E-3</v>
      </c>
      <c r="E413" s="2"/>
    </row>
    <row r="414" spans="1:5" x14ac:dyDescent="0.25">
      <c r="A414" s="2" t="s">
        <v>7987</v>
      </c>
      <c r="B414" s="2" t="s">
        <v>7986</v>
      </c>
      <c r="C414" s="2">
        <v>3.6130156999999899E-2</v>
      </c>
      <c r="D414" s="2">
        <f t="shared" si="6"/>
        <v>1.8065078499999949E-2</v>
      </c>
      <c r="E414" s="2"/>
    </row>
    <row r="415" spans="1:5" x14ac:dyDescent="0.25">
      <c r="A415" s="2" t="s">
        <v>5871</v>
      </c>
      <c r="B415" s="2" t="s">
        <v>5870</v>
      </c>
      <c r="C415" s="2">
        <v>6.6124276999999995E-2</v>
      </c>
      <c r="D415" s="2">
        <f t="shared" si="6"/>
        <v>3.3062138499999998E-2</v>
      </c>
      <c r="E415" s="2"/>
    </row>
    <row r="416" spans="1:5" x14ac:dyDescent="0.25">
      <c r="A416" s="2" t="s">
        <v>894</v>
      </c>
      <c r="B416" s="2" t="s">
        <v>895</v>
      </c>
      <c r="C416" s="2">
        <v>1.1974696E-2</v>
      </c>
      <c r="D416" s="2">
        <f t="shared" si="6"/>
        <v>5.987348E-3</v>
      </c>
      <c r="E416" s="2"/>
    </row>
    <row r="417" spans="1:5" x14ac:dyDescent="0.25">
      <c r="A417" s="2" t="s">
        <v>7203</v>
      </c>
      <c r="B417" s="2" t="s">
        <v>7202</v>
      </c>
      <c r="C417" s="2">
        <v>3.6110042000000002E-2</v>
      </c>
      <c r="D417" s="2">
        <f t="shared" si="6"/>
        <v>1.8055021000000001E-2</v>
      </c>
      <c r="E417" s="2"/>
    </row>
    <row r="418" spans="1:5" x14ac:dyDescent="0.25">
      <c r="A418" s="2" t="s">
        <v>9576</v>
      </c>
      <c r="B418" s="2" t="s">
        <v>9575</v>
      </c>
      <c r="C418" s="2">
        <v>2.9931434E-2</v>
      </c>
      <c r="D418" s="2">
        <f t="shared" si="6"/>
        <v>1.4965717E-2</v>
      </c>
      <c r="E418" s="2"/>
    </row>
    <row r="419" spans="1:5" x14ac:dyDescent="0.25">
      <c r="A419" s="2" t="s">
        <v>9876</v>
      </c>
      <c r="B419" s="2" t="s">
        <v>9875</v>
      </c>
      <c r="C419" s="2">
        <v>1.51063E-2</v>
      </c>
      <c r="D419" s="2">
        <f t="shared" si="6"/>
        <v>7.5531499999999998E-3</v>
      </c>
      <c r="E419" s="2"/>
    </row>
    <row r="420" spans="1:5" x14ac:dyDescent="0.25">
      <c r="A420" s="2" t="s">
        <v>8723</v>
      </c>
      <c r="B420" s="2" t="s">
        <v>8722</v>
      </c>
      <c r="C420" s="2">
        <v>1.7154256E-2</v>
      </c>
      <c r="D420" s="2">
        <f t="shared" si="6"/>
        <v>8.5771279999999998E-3</v>
      </c>
      <c r="E420" s="2"/>
    </row>
    <row r="421" spans="1:5" x14ac:dyDescent="0.25">
      <c r="A421" s="2" t="s">
        <v>2884</v>
      </c>
      <c r="B421" s="2" t="s">
        <v>2885</v>
      </c>
      <c r="C421" s="2">
        <v>2.8809688E-2</v>
      </c>
      <c r="D421" s="2">
        <f t="shared" si="6"/>
        <v>1.4404844E-2</v>
      </c>
      <c r="E421" s="2"/>
    </row>
    <row r="422" spans="1:5" x14ac:dyDescent="0.25">
      <c r="A422" s="2" t="s">
        <v>5797</v>
      </c>
      <c r="B422" s="2" t="s">
        <v>5796</v>
      </c>
      <c r="C422" s="2">
        <v>7.5060109999999999E-2</v>
      </c>
      <c r="D422" s="2">
        <f t="shared" si="6"/>
        <v>3.7530055E-2</v>
      </c>
      <c r="E422" s="2"/>
    </row>
    <row r="423" spans="1:5" x14ac:dyDescent="0.25">
      <c r="A423" s="2" t="s">
        <v>5839</v>
      </c>
      <c r="B423" s="2" t="s">
        <v>5838</v>
      </c>
      <c r="C423" s="2">
        <v>5.1131309999999999E-2</v>
      </c>
      <c r="D423" s="2">
        <f t="shared" si="6"/>
        <v>2.5565655E-2</v>
      </c>
      <c r="E423" s="2"/>
    </row>
    <row r="424" spans="1:5" x14ac:dyDescent="0.25">
      <c r="A424" s="2" t="s">
        <v>7822</v>
      </c>
      <c r="B424" s="2" t="s">
        <v>7821</v>
      </c>
      <c r="C424" s="2">
        <v>0.10032021100000001</v>
      </c>
      <c r="D424" s="2">
        <f t="shared" si="6"/>
        <v>5.0160105500000003E-2</v>
      </c>
      <c r="E424" s="2"/>
    </row>
    <row r="425" spans="1:5" x14ac:dyDescent="0.25">
      <c r="A425" s="2" t="s">
        <v>505</v>
      </c>
      <c r="B425" s="2" t="s">
        <v>506</v>
      </c>
      <c r="C425" s="2">
        <v>6.6336079999999895E-2</v>
      </c>
      <c r="D425" s="2">
        <f t="shared" si="6"/>
        <v>3.3168039999999947E-2</v>
      </c>
      <c r="E425" s="2"/>
    </row>
    <row r="426" spans="1:5" x14ac:dyDescent="0.25">
      <c r="A426" s="2" t="s">
        <v>9580</v>
      </c>
      <c r="B426" s="2" t="s">
        <v>9579</v>
      </c>
      <c r="C426" s="2">
        <v>2.9344439E-2</v>
      </c>
      <c r="D426" s="2">
        <f t="shared" si="6"/>
        <v>1.46722195E-2</v>
      </c>
      <c r="E426" s="2"/>
    </row>
    <row r="427" spans="1:5" x14ac:dyDescent="0.25">
      <c r="A427" s="2" t="s">
        <v>2454</v>
      </c>
      <c r="B427" s="2" t="s">
        <v>2455</v>
      </c>
      <c r="C427" s="2">
        <v>2.2305851000000002E-2</v>
      </c>
      <c r="D427" s="2">
        <f t="shared" si="6"/>
        <v>1.1152925500000001E-2</v>
      </c>
      <c r="E427" s="2"/>
    </row>
    <row r="428" spans="1:5" x14ac:dyDescent="0.25">
      <c r="A428" s="2" t="s">
        <v>5101</v>
      </c>
      <c r="B428" s="2" t="s">
        <v>5102</v>
      </c>
      <c r="C428" s="2">
        <v>6.5891114000000001E-2</v>
      </c>
      <c r="D428" s="2">
        <f t="shared" si="6"/>
        <v>3.2945557E-2</v>
      </c>
      <c r="E428" s="2"/>
    </row>
    <row r="429" spans="1:5" x14ac:dyDescent="0.25">
      <c r="A429" s="2" t="s">
        <v>7071</v>
      </c>
      <c r="B429" s="2" t="s">
        <v>7070</v>
      </c>
      <c r="C429" s="2">
        <v>1.1008619000000001E-2</v>
      </c>
      <c r="D429" s="2">
        <f t="shared" si="6"/>
        <v>5.5043095000000004E-3</v>
      </c>
      <c r="E429" s="2"/>
    </row>
    <row r="430" spans="1:5" x14ac:dyDescent="0.25">
      <c r="A430" s="2" t="s">
        <v>4519</v>
      </c>
      <c r="B430" s="2" t="s">
        <v>4520</v>
      </c>
      <c r="C430" s="2">
        <v>2.9923484E-2</v>
      </c>
      <c r="D430" s="2">
        <f t="shared" si="6"/>
        <v>1.4961742E-2</v>
      </c>
      <c r="E430" s="2"/>
    </row>
    <row r="431" spans="1:5" x14ac:dyDescent="0.25">
      <c r="A431" s="2" t="s">
        <v>9520</v>
      </c>
      <c r="B431" s="2" t="s">
        <v>9519</v>
      </c>
      <c r="C431" s="2">
        <v>3.3433773999999999E-2</v>
      </c>
      <c r="D431" s="2">
        <f t="shared" si="6"/>
        <v>1.6716887E-2</v>
      </c>
      <c r="E431" s="2"/>
    </row>
    <row r="432" spans="1:5" x14ac:dyDescent="0.25">
      <c r="A432" s="2" t="s">
        <v>9404</v>
      </c>
      <c r="B432" s="2" t="s">
        <v>9403</v>
      </c>
      <c r="C432" s="2">
        <v>4.3588465E-2</v>
      </c>
      <c r="D432" s="2">
        <f t="shared" si="6"/>
        <v>2.17942325E-2</v>
      </c>
      <c r="E432" s="2"/>
    </row>
    <row r="433" spans="1:5" x14ac:dyDescent="0.25">
      <c r="A433" s="2" t="s">
        <v>9568</v>
      </c>
      <c r="B433" s="2" t="s">
        <v>9567</v>
      </c>
      <c r="C433" s="2">
        <v>3.0191239000000002E-2</v>
      </c>
      <c r="D433" s="2">
        <f t="shared" si="6"/>
        <v>1.5095619500000001E-2</v>
      </c>
      <c r="E433" s="2"/>
    </row>
    <row r="434" spans="1:5" x14ac:dyDescent="0.25">
      <c r="A434" s="2" t="s">
        <v>9</v>
      </c>
      <c r="B434" s="2" t="s">
        <v>10</v>
      </c>
      <c r="C434" s="2">
        <v>5.3478054999999997E-2</v>
      </c>
      <c r="D434" s="2">
        <f t="shared" si="6"/>
        <v>2.6739027499999998E-2</v>
      </c>
      <c r="E434" s="2"/>
    </row>
    <row r="435" spans="1:5" x14ac:dyDescent="0.25">
      <c r="A435" s="2" t="s">
        <v>9327</v>
      </c>
      <c r="B435" s="2" t="s">
        <v>9326</v>
      </c>
      <c r="C435" s="2">
        <v>5.2546990000000002E-2</v>
      </c>
      <c r="D435" s="2">
        <f t="shared" si="6"/>
        <v>2.6273495000000001E-2</v>
      </c>
      <c r="E435" s="2"/>
    </row>
    <row r="436" spans="1:5" x14ac:dyDescent="0.25">
      <c r="A436" s="2" t="s">
        <v>9664</v>
      </c>
      <c r="B436" s="2" t="s">
        <v>9663</v>
      </c>
      <c r="C436" s="2">
        <v>2.4972319E-2</v>
      </c>
      <c r="D436" s="2">
        <f t="shared" si="6"/>
        <v>1.24861595E-2</v>
      </c>
      <c r="E436" s="2"/>
    </row>
    <row r="437" spans="1:5" x14ac:dyDescent="0.25">
      <c r="A437" s="2" t="s">
        <v>681</v>
      </c>
      <c r="B437" s="2" t="s">
        <v>682</v>
      </c>
      <c r="C437" s="2">
        <v>3.1440454999999999E-2</v>
      </c>
      <c r="D437" s="2">
        <f t="shared" si="6"/>
        <v>1.57202275E-2</v>
      </c>
      <c r="E437" s="2"/>
    </row>
    <row r="438" spans="1:5" x14ac:dyDescent="0.25">
      <c r="A438" s="2" t="s">
        <v>9714</v>
      </c>
      <c r="B438" s="2" t="s">
        <v>9713</v>
      </c>
      <c r="C438" s="2">
        <v>2.2266141999999999E-2</v>
      </c>
      <c r="D438" s="2">
        <f t="shared" si="6"/>
        <v>1.1133071E-2</v>
      </c>
      <c r="E438" s="2"/>
    </row>
    <row r="439" spans="1:5" x14ac:dyDescent="0.25">
      <c r="A439" s="2" t="s">
        <v>8877</v>
      </c>
      <c r="B439" s="2" t="s">
        <v>8876</v>
      </c>
      <c r="C439" s="2">
        <v>7.4533124000000006E-2</v>
      </c>
      <c r="D439" s="2">
        <f t="shared" si="6"/>
        <v>3.7266562000000003E-2</v>
      </c>
      <c r="E439" s="2"/>
    </row>
    <row r="440" spans="1:5" x14ac:dyDescent="0.25">
      <c r="A440" s="2" t="s">
        <v>9730</v>
      </c>
      <c r="B440" s="2" t="s">
        <v>9729</v>
      </c>
      <c r="C440" s="2">
        <v>2.1603841999999901E-2</v>
      </c>
      <c r="D440" s="2">
        <f t="shared" si="6"/>
        <v>1.080192099999995E-2</v>
      </c>
      <c r="E440" s="2"/>
    </row>
    <row r="441" spans="1:5" x14ac:dyDescent="0.25">
      <c r="A441" s="2" t="s">
        <v>9494</v>
      </c>
      <c r="B441" s="2" t="s">
        <v>9493</v>
      </c>
      <c r="C441" s="2">
        <v>3.4931576999999998E-2</v>
      </c>
      <c r="D441" s="2">
        <f t="shared" si="6"/>
        <v>1.7465788499999999E-2</v>
      </c>
      <c r="E441" s="2"/>
    </row>
    <row r="442" spans="1:5" x14ac:dyDescent="0.25">
      <c r="A442" s="2" t="s">
        <v>1300</v>
      </c>
      <c r="B442" s="2" t="s">
        <v>1301</v>
      </c>
      <c r="C442" s="2">
        <v>4.3142492999999997E-2</v>
      </c>
      <c r="D442" s="2">
        <f t="shared" si="6"/>
        <v>2.1571246499999999E-2</v>
      </c>
      <c r="E442" s="2"/>
    </row>
    <row r="443" spans="1:5" x14ac:dyDescent="0.25">
      <c r="A443" s="2" t="s">
        <v>9836</v>
      </c>
      <c r="B443" s="2" t="s">
        <v>9835</v>
      </c>
      <c r="C443" s="2">
        <v>1.6667248999999999E-2</v>
      </c>
      <c r="D443" s="2">
        <f t="shared" si="6"/>
        <v>8.3336244999999993E-3</v>
      </c>
      <c r="E443" s="2"/>
    </row>
    <row r="444" spans="1:5" x14ac:dyDescent="0.25">
      <c r="A444" s="2" t="s">
        <v>10010</v>
      </c>
      <c r="B444" s="2" t="s">
        <v>10009</v>
      </c>
      <c r="C444" s="2">
        <v>9.6181439999999899E-3</v>
      </c>
      <c r="D444" s="2">
        <f t="shared" si="6"/>
        <v>4.809071999999995E-3</v>
      </c>
      <c r="E444" s="2"/>
    </row>
    <row r="445" spans="1:5" x14ac:dyDescent="0.25">
      <c r="A445" s="2" t="s">
        <v>9283</v>
      </c>
      <c r="B445" s="2" t="s">
        <v>9282</v>
      </c>
      <c r="C445" s="2">
        <v>5.9261266E-2</v>
      </c>
      <c r="D445" s="2">
        <f t="shared" si="6"/>
        <v>2.9630633E-2</v>
      </c>
      <c r="E445" s="2"/>
    </row>
    <row r="446" spans="1:5" x14ac:dyDescent="0.25">
      <c r="A446" s="2" t="s">
        <v>1314</v>
      </c>
      <c r="B446" s="2" t="s">
        <v>1315</v>
      </c>
      <c r="C446" s="2">
        <v>5.5675624E-2</v>
      </c>
      <c r="D446" s="2">
        <f t="shared" si="6"/>
        <v>2.7837812E-2</v>
      </c>
      <c r="E446" s="2"/>
    </row>
    <row r="447" spans="1:5" x14ac:dyDescent="0.25">
      <c r="A447" s="2" t="s">
        <v>2552</v>
      </c>
      <c r="B447" s="2" t="s">
        <v>2553</v>
      </c>
      <c r="C447" s="2">
        <v>3.5888086E-2</v>
      </c>
      <c r="D447" s="2">
        <f t="shared" si="6"/>
        <v>1.7944043E-2</v>
      </c>
      <c r="E447" s="2"/>
    </row>
    <row r="448" spans="1:5" x14ac:dyDescent="0.25">
      <c r="A448" s="2" t="s">
        <v>9624</v>
      </c>
      <c r="B448" s="2" t="s">
        <v>9623</v>
      </c>
      <c r="C448" s="2">
        <v>2.6996719999999998E-2</v>
      </c>
      <c r="D448" s="2">
        <f t="shared" si="6"/>
        <v>1.3498359999999999E-2</v>
      </c>
      <c r="E448" s="2"/>
    </row>
    <row r="449" spans="1:5" x14ac:dyDescent="0.25">
      <c r="A449" s="2" t="s">
        <v>9173</v>
      </c>
      <c r="B449" s="2" t="s">
        <v>9172</v>
      </c>
      <c r="C449" s="2">
        <v>8.7652487000000001E-2</v>
      </c>
      <c r="D449" s="2">
        <f t="shared" si="6"/>
        <v>4.3826243500000001E-2</v>
      </c>
      <c r="E449" s="2"/>
    </row>
    <row r="450" spans="1:5" x14ac:dyDescent="0.25">
      <c r="A450" s="2" t="s">
        <v>9766</v>
      </c>
      <c r="B450" s="2" t="s">
        <v>9765</v>
      </c>
      <c r="C450" s="2">
        <v>1.9543349000000002E-2</v>
      </c>
      <c r="D450" s="2">
        <f t="shared" si="6"/>
        <v>9.7716745000000008E-3</v>
      </c>
      <c r="E450" s="2"/>
    </row>
    <row r="451" spans="1:5" x14ac:dyDescent="0.25">
      <c r="A451" s="2" t="s">
        <v>4639</v>
      </c>
      <c r="B451" s="2" t="s">
        <v>4640</v>
      </c>
      <c r="C451" s="2">
        <v>3.8211961000000003E-2</v>
      </c>
      <c r="D451" s="2">
        <f t="shared" si="6"/>
        <v>1.9105980500000001E-2</v>
      </c>
      <c r="E451" s="2"/>
    </row>
    <row r="452" spans="1:5" x14ac:dyDescent="0.25">
      <c r="A452" s="2" t="s">
        <v>2794</v>
      </c>
      <c r="B452" s="2" t="s">
        <v>2795</v>
      </c>
      <c r="C452" s="2">
        <v>3.5902601999999999E-2</v>
      </c>
      <c r="D452" s="2">
        <f t="shared" ref="D452:D515" si="7">$C452/2</f>
        <v>1.7951300999999999E-2</v>
      </c>
      <c r="E452" s="2"/>
    </row>
    <row r="453" spans="1:5" x14ac:dyDescent="0.25">
      <c r="A453" s="2" t="s">
        <v>3486</v>
      </c>
      <c r="B453" s="2" t="s">
        <v>3487</v>
      </c>
      <c r="C453" s="2">
        <v>7.6021651999999995E-2</v>
      </c>
      <c r="D453" s="2">
        <f t="shared" si="7"/>
        <v>3.8010825999999998E-2</v>
      </c>
      <c r="E453" s="2"/>
    </row>
    <row r="454" spans="1:5" x14ac:dyDescent="0.25">
      <c r="A454" s="2" t="s">
        <v>6232</v>
      </c>
      <c r="B454" s="2" t="s">
        <v>6231</v>
      </c>
      <c r="C454" s="2">
        <v>2.772618E-2</v>
      </c>
      <c r="D454" s="2">
        <f t="shared" si="7"/>
        <v>1.386309E-2</v>
      </c>
      <c r="E454" s="2"/>
    </row>
    <row r="455" spans="1:5" x14ac:dyDescent="0.25">
      <c r="A455" s="2" t="s">
        <v>3534</v>
      </c>
      <c r="B455" s="2" t="s">
        <v>3535</v>
      </c>
      <c r="C455" s="2">
        <v>2.9700503E-2</v>
      </c>
      <c r="D455" s="2">
        <f t="shared" si="7"/>
        <v>1.48502515E-2</v>
      </c>
      <c r="E455" s="2"/>
    </row>
    <row r="456" spans="1:5" x14ac:dyDescent="0.25">
      <c r="A456" s="2" t="s">
        <v>9688</v>
      </c>
      <c r="B456" s="2" t="s">
        <v>9687</v>
      </c>
      <c r="C456" s="2">
        <v>2.33286279999999E-2</v>
      </c>
      <c r="D456" s="2">
        <f t="shared" si="7"/>
        <v>1.166431399999995E-2</v>
      </c>
      <c r="E456" s="2"/>
    </row>
    <row r="457" spans="1:5" x14ac:dyDescent="0.25">
      <c r="A457" s="2" t="s">
        <v>4939</v>
      </c>
      <c r="B457" s="2" t="s">
        <v>4940</v>
      </c>
      <c r="C457" s="2">
        <v>1.2898036E-2</v>
      </c>
      <c r="D457" s="2">
        <f t="shared" si="7"/>
        <v>6.4490179999999999E-3</v>
      </c>
      <c r="E457" s="2"/>
    </row>
    <row r="458" spans="1:5" x14ac:dyDescent="0.25">
      <c r="A458" s="2" t="s">
        <v>5303</v>
      </c>
      <c r="B458" s="2" t="s">
        <v>5304</v>
      </c>
      <c r="C458" s="2">
        <v>4.5096259E-2</v>
      </c>
      <c r="D458" s="2">
        <f t="shared" si="7"/>
        <v>2.25481295E-2</v>
      </c>
      <c r="E458" s="2"/>
    </row>
    <row r="459" spans="1:5" x14ac:dyDescent="0.25">
      <c r="A459" s="2" t="s">
        <v>8637</v>
      </c>
      <c r="B459" s="2" t="s">
        <v>8636</v>
      </c>
      <c r="C459" s="2">
        <v>2.1905451999999999E-2</v>
      </c>
      <c r="D459" s="2">
        <f t="shared" si="7"/>
        <v>1.0952725999999999E-2</v>
      </c>
      <c r="E459" s="2"/>
    </row>
    <row r="460" spans="1:5" x14ac:dyDescent="0.25">
      <c r="A460" s="2" t="s">
        <v>6382</v>
      </c>
      <c r="B460" s="2" t="s">
        <v>6381</v>
      </c>
      <c r="C460" s="2">
        <v>1.2063519999999999E-2</v>
      </c>
      <c r="D460" s="2">
        <f t="shared" si="7"/>
        <v>6.0317599999999997E-3</v>
      </c>
      <c r="E460" s="2"/>
    </row>
    <row r="461" spans="1:5" x14ac:dyDescent="0.25">
      <c r="A461" s="2" t="s">
        <v>9810</v>
      </c>
      <c r="B461" s="2" t="s">
        <v>9809</v>
      </c>
      <c r="C461" s="2">
        <v>1.8016639000000001E-2</v>
      </c>
      <c r="D461" s="2">
        <f t="shared" si="7"/>
        <v>9.0083195000000005E-3</v>
      </c>
      <c r="E461" s="2"/>
    </row>
    <row r="462" spans="1:5" x14ac:dyDescent="0.25">
      <c r="A462" s="2" t="s">
        <v>6693</v>
      </c>
      <c r="B462" s="2" t="s">
        <v>6692</v>
      </c>
      <c r="C462" s="2">
        <v>1.36509229999999E-2</v>
      </c>
      <c r="D462" s="2">
        <f t="shared" si="7"/>
        <v>6.82546149999995E-3</v>
      </c>
      <c r="E462" s="2"/>
    </row>
    <row r="463" spans="1:5" x14ac:dyDescent="0.25">
      <c r="A463" s="2" t="s">
        <v>7672</v>
      </c>
      <c r="B463" s="2" t="s">
        <v>7671</v>
      </c>
      <c r="C463" s="2">
        <v>9.7590398999999994E-2</v>
      </c>
      <c r="D463" s="2">
        <f t="shared" si="7"/>
        <v>4.8795199499999997E-2</v>
      </c>
      <c r="E463" s="2"/>
    </row>
    <row r="464" spans="1:5" x14ac:dyDescent="0.25">
      <c r="A464" s="2" t="s">
        <v>7678</v>
      </c>
      <c r="B464" s="2" t="s">
        <v>7677</v>
      </c>
      <c r="C464" s="2">
        <v>6.7015210999999894E-2</v>
      </c>
      <c r="D464" s="2">
        <f t="shared" si="7"/>
        <v>3.3507605499999947E-2</v>
      </c>
      <c r="E464" s="2"/>
    </row>
    <row r="465" spans="1:5" x14ac:dyDescent="0.25">
      <c r="A465" s="2" t="s">
        <v>7738</v>
      </c>
      <c r="B465" s="2" t="s">
        <v>7737</v>
      </c>
      <c r="C465" s="2">
        <v>1.7519382E-2</v>
      </c>
      <c r="D465" s="2">
        <f t="shared" si="7"/>
        <v>8.759691E-3</v>
      </c>
      <c r="E465" s="2"/>
    </row>
    <row r="466" spans="1:5" x14ac:dyDescent="0.25">
      <c r="A466" s="2" t="s">
        <v>7033</v>
      </c>
      <c r="B466" s="2" t="s">
        <v>7032</v>
      </c>
      <c r="C466" s="2">
        <v>1.8269753E-2</v>
      </c>
      <c r="D466" s="2">
        <f t="shared" si="7"/>
        <v>9.1348764999999998E-3</v>
      </c>
      <c r="E466" s="2"/>
    </row>
    <row r="467" spans="1:5" x14ac:dyDescent="0.25">
      <c r="A467" s="2" t="s">
        <v>3701</v>
      </c>
      <c r="B467" s="2" t="s">
        <v>3702</v>
      </c>
      <c r="C467" s="2">
        <v>7.5027014000000003E-2</v>
      </c>
      <c r="D467" s="2">
        <f t="shared" si="7"/>
        <v>3.7513507000000001E-2</v>
      </c>
      <c r="E467" s="2"/>
    </row>
    <row r="468" spans="1:5" x14ac:dyDescent="0.25">
      <c r="A468" s="2" t="s">
        <v>3951</v>
      </c>
      <c r="B468" s="2" t="s">
        <v>3952</v>
      </c>
      <c r="C468" s="2">
        <v>5.1777409999999899E-2</v>
      </c>
      <c r="D468" s="2">
        <f t="shared" si="7"/>
        <v>2.5888704999999949E-2</v>
      </c>
      <c r="E468" s="2"/>
    </row>
    <row r="469" spans="1:5" x14ac:dyDescent="0.25">
      <c r="A469" s="2" t="s">
        <v>5119</v>
      </c>
      <c r="B469" s="2" t="s">
        <v>5120</v>
      </c>
      <c r="C469" s="2">
        <v>6.5447511E-2</v>
      </c>
      <c r="D469" s="2">
        <f t="shared" si="7"/>
        <v>3.27237555E-2</v>
      </c>
      <c r="E469" s="2"/>
    </row>
    <row r="470" spans="1:5" x14ac:dyDescent="0.25">
      <c r="A470" s="2" t="s">
        <v>7083</v>
      </c>
      <c r="B470" s="2" t="s">
        <v>7082</v>
      </c>
      <c r="C470" s="2">
        <v>4.8354020999999997E-2</v>
      </c>
      <c r="D470" s="2">
        <f t="shared" si="7"/>
        <v>2.4177010499999999E-2</v>
      </c>
      <c r="E470" s="2"/>
    </row>
    <row r="471" spans="1:5" x14ac:dyDescent="0.25">
      <c r="A471" s="2" t="s">
        <v>3026</v>
      </c>
      <c r="B471" s="2" t="s">
        <v>3027</v>
      </c>
      <c r="C471" s="2">
        <v>6.8872075000000005E-2</v>
      </c>
      <c r="D471" s="2">
        <f t="shared" si="7"/>
        <v>3.4436037500000002E-2</v>
      </c>
      <c r="E471" s="2"/>
    </row>
    <row r="472" spans="1:5" x14ac:dyDescent="0.25">
      <c r="A472" s="2" t="s">
        <v>7969</v>
      </c>
      <c r="B472" s="2" t="s">
        <v>7968</v>
      </c>
      <c r="C472" s="2">
        <v>2.4427960999999901E-2</v>
      </c>
      <c r="D472" s="2">
        <f t="shared" si="7"/>
        <v>1.221398049999995E-2</v>
      </c>
      <c r="E472" s="2"/>
    </row>
    <row r="473" spans="1:5" x14ac:dyDescent="0.25">
      <c r="A473" s="2" t="s">
        <v>9175</v>
      </c>
      <c r="B473" s="2" t="s">
        <v>9174</v>
      </c>
      <c r="C473" s="2">
        <v>8.6305328000000001E-2</v>
      </c>
      <c r="D473" s="2">
        <f t="shared" si="7"/>
        <v>4.3152664E-2</v>
      </c>
      <c r="E473" s="2"/>
    </row>
    <row r="474" spans="1:5" x14ac:dyDescent="0.25">
      <c r="A474" s="2" t="s">
        <v>393</v>
      </c>
      <c r="B474" s="2" t="s">
        <v>394</v>
      </c>
      <c r="C474" s="2">
        <v>5.4238148E-2</v>
      </c>
      <c r="D474" s="2">
        <f t="shared" si="7"/>
        <v>2.7119074E-2</v>
      </c>
      <c r="E474" s="2"/>
    </row>
    <row r="475" spans="1:5" x14ac:dyDescent="0.25">
      <c r="A475" s="2" t="s">
        <v>9834</v>
      </c>
      <c r="B475" s="2" t="s">
        <v>9833</v>
      </c>
      <c r="C475" s="2">
        <v>1.6881427000000001E-2</v>
      </c>
      <c r="D475" s="2">
        <f t="shared" si="7"/>
        <v>8.4407135000000005E-3</v>
      </c>
      <c r="E475" s="2"/>
    </row>
    <row r="476" spans="1:5" x14ac:dyDescent="0.25">
      <c r="A476" s="2" t="s">
        <v>9337</v>
      </c>
      <c r="B476" s="2" t="s">
        <v>9336</v>
      </c>
      <c r="C476" s="2">
        <v>5.0823160999999999E-2</v>
      </c>
      <c r="D476" s="2">
        <f t="shared" si="7"/>
        <v>2.5411580499999999E-2</v>
      </c>
      <c r="E476" s="2"/>
    </row>
    <row r="477" spans="1:5" x14ac:dyDescent="0.25">
      <c r="A477" s="2" t="s">
        <v>2570</v>
      </c>
      <c r="B477" s="2" t="s">
        <v>2571</v>
      </c>
      <c r="C477" s="2">
        <v>3.9238593000000002E-2</v>
      </c>
      <c r="D477" s="2">
        <f t="shared" si="7"/>
        <v>1.9619296500000001E-2</v>
      </c>
      <c r="E477" s="2"/>
    </row>
    <row r="478" spans="1:5" x14ac:dyDescent="0.25">
      <c r="A478" s="2" t="s">
        <v>6088</v>
      </c>
      <c r="B478" s="2" t="s">
        <v>6087</v>
      </c>
      <c r="C478" s="2">
        <v>2.3422413999999999E-2</v>
      </c>
      <c r="D478" s="2">
        <f t="shared" si="7"/>
        <v>1.1711207E-2</v>
      </c>
      <c r="E478" s="2"/>
    </row>
    <row r="479" spans="1:5" x14ac:dyDescent="0.25">
      <c r="A479" s="2" t="s">
        <v>9458</v>
      </c>
      <c r="B479" s="2" t="s">
        <v>9457</v>
      </c>
      <c r="C479" s="2">
        <v>3.8506836000000003E-2</v>
      </c>
      <c r="D479" s="2">
        <f t="shared" si="7"/>
        <v>1.9253418000000001E-2</v>
      </c>
      <c r="E479" s="2"/>
    </row>
    <row r="480" spans="1:5" x14ac:dyDescent="0.25">
      <c r="A480" s="2" t="s">
        <v>9556</v>
      </c>
      <c r="B480" s="2" t="s">
        <v>9555</v>
      </c>
      <c r="C480" s="2">
        <v>3.0452261000000001E-2</v>
      </c>
      <c r="D480" s="2">
        <f t="shared" si="7"/>
        <v>1.5226130500000001E-2</v>
      </c>
      <c r="E480" s="2"/>
    </row>
    <row r="481" spans="1:5" x14ac:dyDescent="0.25">
      <c r="A481" s="2" t="s">
        <v>3422</v>
      </c>
      <c r="B481" s="2" t="s">
        <v>3423</v>
      </c>
      <c r="C481" s="2">
        <v>4.4853424000000003E-2</v>
      </c>
      <c r="D481" s="2">
        <f t="shared" si="7"/>
        <v>2.2426712000000001E-2</v>
      </c>
      <c r="E481" s="2"/>
    </row>
    <row r="482" spans="1:5" x14ac:dyDescent="0.25">
      <c r="A482" s="2" t="s">
        <v>9237</v>
      </c>
      <c r="B482" s="2" t="s">
        <v>9236</v>
      </c>
      <c r="C482" s="2">
        <v>6.7824429000000006E-2</v>
      </c>
      <c r="D482" s="2">
        <f t="shared" si="7"/>
        <v>3.3912214500000003E-2</v>
      </c>
      <c r="E482" s="2"/>
    </row>
    <row r="483" spans="1:5" x14ac:dyDescent="0.25">
      <c r="A483" s="2" t="s">
        <v>9890</v>
      </c>
      <c r="B483" s="2" t="s">
        <v>9889</v>
      </c>
      <c r="C483" s="2">
        <v>1.4550654E-2</v>
      </c>
      <c r="D483" s="2">
        <f t="shared" si="7"/>
        <v>7.2753269999999998E-3</v>
      </c>
      <c r="E483" s="2"/>
    </row>
    <row r="484" spans="1:5" x14ac:dyDescent="0.25">
      <c r="A484" s="2" t="s">
        <v>4048</v>
      </c>
      <c r="B484" s="2" t="s">
        <v>4049</v>
      </c>
      <c r="C484" s="2">
        <v>1.8734071000000001E-2</v>
      </c>
      <c r="D484" s="2">
        <f t="shared" si="7"/>
        <v>9.3670355000000007E-3</v>
      </c>
      <c r="E484" s="2"/>
    </row>
    <row r="485" spans="1:5" x14ac:dyDescent="0.25">
      <c r="A485" s="2" t="s">
        <v>2116</v>
      </c>
      <c r="B485" s="2" t="s">
        <v>2117</v>
      </c>
      <c r="C485" s="2">
        <v>5.0765308999999897E-2</v>
      </c>
      <c r="D485" s="2">
        <f t="shared" si="7"/>
        <v>2.5382654499999949E-2</v>
      </c>
      <c r="E485" s="2"/>
    </row>
    <row r="486" spans="1:5" x14ac:dyDescent="0.25">
      <c r="A486" s="2" t="s">
        <v>587</v>
      </c>
      <c r="B486" s="2" t="s">
        <v>588</v>
      </c>
      <c r="C486" s="2">
        <v>3.5300450999999997E-2</v>
      </c>
      <c r="D486" s="2">
        <f t="shared" si="7"/>
        <v>1.7650225499999998E-2</v>
      </c>
      <c r="E486" s="2"/>
    </row>
    <row r="487" spans="1:5" x14ac:dyDescent="0.25">
      <c r="A487" s="2" t="s">
        <v>7812</v>
      </c>
      <c r="B487" s="2" t="s">
        <v>7811</v>
      </c>
      <c r="C487" s="2">
        <v>4.7721711E-2</v>
      </c>
      <c r="D487" s="2">
        <f t="shared" si="7"/>
        <v>2.38608555E-2</v>
      </c>
      <c r="E487" s="2"/>
    </row>
    <row r="488" spans="1:5" x14ac:dyDescent="0.25">
      <c r="A488" s="2" t="s">
        <v>6042</v>
      </c>
      <c r="B488" s="2" t="s">
        <v>6041</v>
      </c>
      <c r="C488" s="2">
        <v>3.8067929E-2</v>
      </c>
      <c r="D488" s="2">
        <f t="shared" si="7"/>
        <v>1.90339645E-2</v>
      </c>
      <c r="E488" s="2"/>
    </row>
    <row r="489" spans="1:5" x14ac:dyDescent="0.25">
      <c r="A489" s="2" t="s">
        <v>9728</v>
      </c>
      <c r="B489" s="2" t="s">
        <v>9727</v>
      </c>
      <c r="C489" s="2">
        <v>2.1640692999999999E-2</v>
      </c>
      <c r="D489" s="2">
        <f t="shared" si="7"/>
        <v>1.08203465E-2</v>
      </c>
      <c r="E489" s="2"/>
    </row>
    <row r="490" spans="1:5" x14ac:dyDescent="0.25">
      <c r="A490" s="2" t="s">
        <v>9261</v>
      </c>
      <c r="B490" s="2" t="s">
        <v>9260</v>
      </c>
      <c r="C490" s="2">
        <v>6.3814520999999999E-2</v>
      </c>
      <c r="D490" s="2">
        <f t="shared" si="7"/>
        <v>3.19072605E-2</v>
      </c>
      <c r="E490" s="2"/>
    </row>
    <row r="491" spans="1:5" x14ac:dyDescent="0.25">
      <c r="A491" s="2" t="s">
        <v>9419</v>
      </c>
      <c r="B491" s="2" t="s">
        <v>9418</v>
      </c>
      <c r="C491" s="2">
        <v>4.1859581E-2</v>
      </c>
      <c r="D491" s="2">
        <f t="shared" si="7"/>
        <v>2.09297905E-2</v>
      </c>
      <c r="E491" s="2"/>
    </row>
    <row r="492" spans="1:5" x14ac:dyDescent="0.25">
      <c r="A492" s="2" t="s">
        <v>9211</v>
      </c>
      <c r="B492" s="2" t="s">
        <v>9210</v>
      </c>
      <c r="C492" s="2">
        <v>7.2008149999999896E-2</v>
      </c>
      <c r="D492" s="2">
        <f t="shared" si="7"/>
        <v>3.6004074999999948E-2</v>
      </c>
      <c r="E492" s="2"/>
    </row>
    <row r="493" spans="1:5" x14ac:dyDescent="0.25">
      <c r="A493" s="2" t="s">
        <v>5479</v>
      </c>
      <c r="B493" s="2" t="s">
        <v>5480</v>
      </c>
      <c r="C493" s="2">
        <v>7.4676012E-2</v>
      </c>
      <c r="D493" s="2">
        <f t="shared" si="7"/>
        <v>3.7338006E-2</v>
      </c>
      <c r="E493" s="2"/>
    </row>
    <row r="494" spans="1:5" x14ac:dyDescent="0.25">
      <c r="A494" s="2" t="s">
        <v>1521</v>
      </c>
      <c r="B494" s="2" t="s">
        <v>1522</v>
      </c>
      <c r="C494" s="2">
        <v>6.7871141999999995E-2</v>
      </c>
      <c r="D494" s="2">
        <f t="shared" si="7"/>
        <v>3.3935570999999998E-2</v>
      </c>
      <c r="E494" s="2"/>
    </row>
    <row r="495" spans="1:5" x14ac:dyDescent="0.25">
      <c r="A495" s="2" t="s">
        <v>4907</v>
      </c>
      <c r="B495" s="2" t="s">
        <v>4908</v>
      </c>
      <c r="C495" s="2">
        <v>4.12497E-2</v>
      </c>
      <c r="D495" s="2">
        <f t="shared" si="7"/>
        <v>2.062485E-2</v>
      </c>
      <c r="E495" s="2"/>
    </row>
    <row r="496" spans="1:5" x14ac:dyDescent="0.25">
      <c r="A496" s="2" t="s">
        <v>9550</v>
      </c>
      <c r="B496" s="2" t="s">
        <v>9549</v>
      </c>
      <c r="C496" s="2">
        <v>3.0973490999999999E-2</v>
      </c>
      <c r="D496" s="2">
        <f t="shared" si="7"/>
        <v>1.5486745499999999E-2</v>
      </c>
      <c r="E496" s="2"/>
    </row>
    <row r="497" spans="1:5" x14ac:dyDescent="0.25">
      <c r="A497" s="2" t="s">
        <v>9285</v>
      </c>
      <c r="B497" s="2" t="s">
        <v>9284</v>
      </c>
      <c r="C497" s="2">
        <v>5.9246088000000002E-2</v>
      </c>
      <c r="D497" s="2">
        <f t="shared" si="7"/>
        <v>2.9623044000000001E-2</v>
      </c>
      <c r="E497" s="2"/>
    </row>
    <row r="498" spans="1:5" x14ac:dyDescent="0.25">
      <c r="A498" s="2" t="s">
        <v>9380</v>
      </c>
      <c r="B498" s="2" t="s">
        <v>9379</v>
      </c>
      <c r="C498" s="2">
        <v>4.6110779999999997E-2</v>
      </c>
      <c r="D498" s="2">
        <f t="shared" si="7"/>
        <v>2.3055389999999999E-2</v>
      </c>
      <c r="E498" s="2"/>
    </row>
    <row r="499" spans="1:5" x14ac:dyDescent="0.25">
      <c r="A499" s="2" t="s">
        <v>4917</v>
      </c>
      <c r="B499" s="2" t="s">
        <v>4918</v>
      </c>
      <c r="C499" s="2">
        <v>1.9335557999999999E-2</v>
      </c>
      <c r="D499" s="2">
        <f t="shared" si="7"/>
        <v>9.6677789999999996E-3</v>
      </c>
      <c r="E499" s="2"/>
    </row>
    <row r="500" spans="1:5" x14ac:dyDescent="0.25">
      <c r="A500" s="2" t="s">
        <v>2516</v>
      </c>
      <c r="B500" s="2" t="s">
        <v>2517</v>
      </c>
      <c r="C500" s="2">
        <v>0.105202776</v>
      </c>
      <c r="D500" s="2">
        <f t="shared" si="7"/>
        <v>5.2601387999999999E-2</v>
      </c>
      <c r="E500" s="2"/>
    </row>
    <row r="501" spans="1:5" x14ac:dyDescent="0.25">
      <c r="A501" s="2" t="s">
        <v>5107</v>
      </c>
      <c r="B501" s="2" t="s">
        <v>5108</v>
      </c>
      <c r="C501" s="2">
        <v>7.2546157E-2</v>
      </c>
      <c r="D501" s="2">
        <f t="shared" si="7"/>
        <v>3.62730785E-2</v>
      </c>
      <c r="E501" s="2"/>
    </row>
    <row r="502" spans="1:5" x14ac:dyDescent="0.25">
      <c r="A502" s="2" t="s">
        <v>6861</v>
      </c>
      <c r="B502" s="2" t="s">
        <v>6860</v>
      </c>
      <c r="C502" s="2">
        <v>4.8192789999999999E-2</v>
      </c>
      <c r="D502" s="2">
        <f t="shared" si="7"/>
        <v>2.4096395E-2</v>
      </c>
      <c r="E502" s="2"/>
    </row>
    <row r="503" spans="1:5" x14ac:dyDescent="0.25">
      <c r="A503" s="2" t="s">
        <v>10008</v>
      </c>
      <c r="B503" s="2" t="s">
        <v>10007</v>
      </c>
      <c r="C503" s="2">
        <v>9.7302819999999998E-3</v>
      </c>
      <c r="D503" s="2">
        <f t="shared" si="7"/>
        <v>4.8651409999999999E-3</v>
      </c>
      <c r="E503" s="2"/>
    </row>
    <row r="504" spans="1:5" x14ac:dyDescent="0.25">
      <c r="A504" s="2" t="s">
        <v>7045</v>
      </c>
      <c r="B504" s="2" t="s">
        <v>7044</v>
      </c>
      <c r="C504" s="2">
        <v>2.9868728999999899E-2</v>
      </c>
      <c r="D504" s="2">
        <f t="shared" si="7"/>
        <v>1.493436449999995E-2</v>
      </c>
      <c r="E504" s="2"/>
    </row>
    <row r="505" spans="1:5" x14ac:dyDescent="0.25">
      <c r="A505" s="2" t="s">
        <v>9942</v>
      </c>
      <c r="B505" s="2" t="s">
        <v>9941</v>
      </c>
      <c r="C505" s="2">
        <v>1.2495938999999999E-2</v>
      </c>
      <c r="D505" s="2">
        <f t="shared" si="7"/>
        <v>6.2479694999999997E-3</v>
      </c>
      <c r="E505" s="2"/>
    </row>
    <row r="506" spans="1:5" x14ac:dyDescent="0.25">
      <c r="A506" s="2" t="s">
        <v>701</v>
      </c>
      <c r="B506" s="2" t="s">
        <v>702</v>
      </c>
      <c r="C506" s="2">
        <v>2.4220083999999999E-2</v>
      </c>
      <c r="D506" s="2">
        <f t="shared" si="7"/>
        <v>1.2110042E-2</v>
      </c>
      <c r="E506" s="2"/>
    </row>
    <row r="507" spans="1:5" x14ac:dyDescent="0.25">
      <c r="A507" s="2" t="s">
        <v>2166</v>
      </c>
      <c r="B507" s="2" t="s">
        <v>2167</v>
      </c>
      <c r="C507" s="2">
        <v>5.2710831999999999E-2</v>
      </c>
      <c r="D507" s="2">
        <f t="shared" si="7"/>
        <v>2.6355416E-2</v>
      </c>
      <c r="E507" s="2"/>
    </row>
    <row r="508" spans="1:5" x14ac:dyDescent="0.25">
      <c r="A508" s="2" t="s">
        <v>9209</v>
      </c>
      <c r="B508" s="2" t="s">
        <v>9208</v>
      </c>
      <c r="C508" s="2">
        <v>7.2788053000000005E-2</v>
      </c>
      <c r="D508" s="2">
        <f t="shared" si="7"/>
        <v>3.6394026500000003E-2</v>
      </c>
      <c r="E508" s="2"/>
    </row>
    <row r="509" spans="1:5" x14ac:dyDescent="0.25">
      <c r="A509" s="2" t="s">
        <v>187</v>
      </c>
      <c r="B509" s="2" t="s">
        <v>188</v>
      </c>
      <c r="C509" s="2">
        <v>4.2886381000000001E-2</v>
      </c>
      <c r="D509" s="2">
        <f t="shared" si="7"/>
        <v>2.1443190500000001E-2</v>
      </c>
      <c r="E509" s="2"/>
    </row>
    <row r="510" spans="1:5" x14ac:dyDescent="0.25">
      <c r="A510" s="2" t="s">
        <v>10014</v>
      </c>
      <c r="B510" s="2" t="s">
        <v>10013</v>
      </c>
      <c r="C510" s="2">
        <v>9.3647859999999999E-3</v>
      </c>
      <c r="D510" s="2">
        <f t="shared" si="7"/>
        <v>4.682393E-3</v>
      </c>
      <c r="E510" s="2"/>
    </row>
    <row r="511" spans="1:5" x14ac:dyDescent="0.25">
      <c r="A511" s="2" t="s">
        <v>9446</v>
      </c>
      <c r="B511" s="2" t="s">
        <v>9445</v>
      </c>
      <c r="C511" s="2">
        <v>3.9359396999999997E-2</v>
      </c>
      <c r="D511" s="2">
        <f t="shared" si="7"/>
        <v>1.9679698499999999E-2</v>
      </c>
      <c r="E511" s="2"/>
    </row>
    <row r="512" spans="1:5" x14ac:dyDescent="0.25">
      <c r="A512" s="2" t="s">
        <v>5984</v>
      </c>
      <c r="B512" s="2" t="s">
        <v>5983</v>
      </c>
      <c r="C512" s="2">
        <v>1.6523883999999999E-2</v>
      </c>
      <c r="D512" s="2">
        <f t="shared" si="7"/>
        <v>8.2619419999999996E-3</v>
      </c>
      <c r="E512" s="2"/>
    </row>
    <row r="513" spans="1:5" x14ac:dyDescent="0.25">
      <c r="A513" s="2" t="s">
        <v>1136</v>
      </c>
      <c r="B513" s="2" t="s">
        <v>1137</v>
      </c>
      <c r="C513" s="2">
        <v>1.1855166E-2</v>
      </c>
      <c r="D513" s="2">
        <f t="shared" si="7"/>
        <v>5.9275830000000002E-3</v>
      </c>
      <c r="E513" s="2"/>
    </row>
    <row r="514" spans="1:5" x14ac:dyDescent="0.25">
      <c r="A514" s="2" t="s">
        <v>167</v>
      </c>
      <c r="B514" s="2" t="s">
        <v>168</v>
      </c>
      <c r="C514" s="2">
        <v>1.3719250999999899E-2</v>
      </c>
      <c r="D514" s="2">
        <f t="shared" si="7"/>
        <v>6.8596254999999497E-3</v>
      </c>
      <c r="E514" s="2"/>
    </row>
    <row r="515" spans="1:5" x14ac:dyDescent="0.25">
      <c r="A515" s="2" t="s">
        <v>8547</v>
      </c>
      <c r="B515" s="2" t="s">
        <v>8546</v>
      </c>
      <c r="C515" s="2">
        <v>2.7808501999999999E-2</v>
      </c>
      <c r="D515" s="2">
        <f t="shared" si="7"/>
        <v>1.3904250999999999E-2</v>
      </c>
      <c r="E515" s="2"/>
    </row>
    <row r="516" spans="1:5" x14ac:dyDescent="0.25">
      <c r="A516" s="2" t="s">
        <v>9358</v>
      </c>
      <c r="B516" s="2" t="s">
        <v>9357</v>
      </c>
      <c r="C516" s="2">
        <v>4.8816886999999899E-2</v>
      </c>
      <c r="D516" s="2">
        <f t="shared" ref="D516:D579" si="8">$C516/2</f>
        <v>2.440844349999995E-2</v>
      </c>
      <c r="E516" s="2"/>
    </row>
    <row r="517" spans="1:5" x14ac:dyDescent="0.25">
      <c r="A517" s="2" t="s">
        <v>1457</v>
      </c>
      <c r="B517" s="2" t="s">
        <v>1458</v>
      </c>
      <c r="C517" s="2">
        <v>1.3950255E-2</v>
      </c>
      <c r="D517" s="2">
        <f t="shared" si="8"/>
        <v>6.9751275E-3</v>
      </c>
      <c r="E517" s="2"/>
    </row>
    <row r="518" spans="1:5" x14ac:dyDescent="0.25">
      <c r="A518" s="2" t="s">
        <v>101</v>
      </c>
      <c r="B518" s="2" t="s">
        <v>102</v>
      </c>
      <c r="C518" s="2">
        <v>6.5313511000000005E-2</v>
      </c>
      <c r="D518" s="2">
        <f t="shared" si="8"/>
        <v>3.2656755500000002E-2</v>
      </c>
      <c r="E518" s="2"/>
    </row>
    <row r="519" spans="1:5" x14ac:dyDescent="0.25">
      <c r="A519" s="2" t="s">
        <v>9558</v>
      </c>
      <c r="B519" s="2" t="s">
        <v>9557</v>
      </c>
      <c r="C519" s="2">
        <v>3.0395347999999999E-2</v>
      </c>
      <c r="D519" s="2">
        <f t="shared" si="8"/>
        <v>1.5197674E-2</v>
      </c>
      <c r="E519" s="2"/>
    </row>
    <row r="520" spans="1:5" x14ac:dyDescent="0.25">
      <c r="A520" s="2" t="s">
        <v>9277</v>
      </c>
      <c r="B520" s="2" t="s">
        <v>9276</v>
      </c>
      <c r="C520" s="2">
        <v>6.0426422999999903E-2</v>
      </c>
      <c r="D520" s="2">
        <f t="shared" si="8"/>
        <v>3.0213211499999951E-2</v>
      </c>
      <c r="E520" s="2"/>
    </row>
    <row r="521" spans="1:5" x14ac:dyDescent="0.25">
      <c r="A521" s="2" t="s">
        <v>4024</v>
      </c>
      <c r="B521" s="2" t="s">
        <v>4025</v>
      </c>
      <c r="C521" s="2">
        <v>0.10347245099999999</v>
      </c>
      <c r="D521" s="2">
        <f t="shared" si="8"/>
        <v>5.1736225499999997E-2</v>
      </c>
      <c r="E521" s="2"/>
    </row>
    <row r="522" spans="1:5" x14ac:dyDescent="0.25">
      <c r="A522" s="2" t="s">
        <v>9814</v>
      </c>
      <c r="B522" s="2" t="s">
        <v>9813</v>
      </c>
      <c r="C522" s="2">
        <v>1.7866812999999999E-2</v>
      </c>
      <c r="D522" s="2">
        <f t="shared" si="8"/>
        <v>8.9334064999999994E-3</v>
      </c>
      <c r="E522" s="2"/>
    </row>
    <row r="523" spans="1:5" x14ac:dyDescent="0.25">
      <c r="A523" s="2" t="s">
        <v>1749</v>
      </c>
      <c r="B523" s="2" t="s">
        <v>1750</v>
      </c>
      <c r="C523" s="2">
        <v>9.7068520000000002E-3</v>
      </c>
      <c r="D523" s="2">
        <f t="shared" si="8"/>
        <v>4.8534260000000001E-3</v>
      </c>
      <c r="E523" s="2"/>
    </row>
    <row r="524" spans="1:5" x14ac:dyDescent="0.25">
      <c r="A524" s="2" t="s">
        <v>9912</v>
      </c>
      <c r="B524" s="2" t="s">
        <v>9911</v>
      </c>
      <c r="C524" s="2">
        <v>1.3824161999999999E-2</v>
      </c>
      <c r="D524" s="2">
        <f t="shared" si="8"/>
        <v>6.9120809999999996E-3</v>
      </c>
      <c r="E524" s="2"/>
    </row>
    <row r="525" spans="1:5" x14ac:dyDescent="0.25">
      <c r="A525" s="2" t="s">
        <v>9702</v>
      </c>
      <c r="B525" s="2" t="s">
        <v>9701</v>
      </c>
      <c r="C525" s="2">
        <v>2.2694224999999998E-2</v>
      </c>
      <c r="D525" s="2">
        <f t="shared" si="8"/>
        <v>1.1347112499999999E-2</v>
      </c>
      <c r="E525" s="2"/>
    </row>
    <row r="526" spans="1:5" x14ac:dyDescent="0.25">
      <c r="A526" s="2" t="s">
        <v>9662</v>
      </c>
      <c r="B526" s="2" t="s">
        <v>9661</v>
      </c>
      <c r="C526" s="2">
        <v>2.5003181999999999E-2</v>
      </c>
      <c r="D526" s="2">
        <f t="shared" si="8"/>
        <v>1.2501590999999999E-2</v>
      </c>
      <c r="E526" s="2"/>
    </row>
    <row r="527" spans="1:5" x14ac:dyDescent="0.25">
      <c r="A527" s="2" t="s">
        <v>5499</v>
      </c>
      <c r="B527" s="2" t="s">
        <v>5500</v>
      </c>
      <c r="C527" s="2">
        <v>3.4662287E-2</v>
      </c>
      <c r="D527" s="2">
        <f t="shared" si="8"/>
        <v>1.73311435E-2</v>
      </c>
      <c r="E527" s="2"/>
    </row>
    <row r="528" spans="1:5" x14ac:dyDescent="0.25">
      <c r="A528" s="2" t="s">
        <v>221</v>
      </c>
      <c r="B528" s="2" t="s">
        <v>222</v>
      </c>
      <c r="C528" s="2">
        <v>3.8009684000000002E-2</v>
      </c>
      <c r="D528" s="2">
        <f t="shared" si="8"/>
        <v>1.9004842000000001E-2</v>
      </c>
      <c r="E528" s="2"/>
    </row>
    <row r="529" spans="1:5" x14ac:dyDescent="0.25">
      <c r="A529" s="2" t="s">
        <v>2626</v>
      </c>
      <c r="B529" s="2" t="s">
        <v>2627</v>
      </c>
      <c r="C529" s="2">
        <v>3.8365583000000002E-2</v>
      </c>
      <c r="D529" s="2">
        <f t="shared" si="8"/>
        <v>1.9182791500000001E-2</v>
      </c>
      <c r="E529" s="2"/>
    </row>
    <row r="530" spans="1:5" x14ac:dyDescent="0.25">
      <c r="A530" s="2" t="s">
        <v>1162</v>
      </c>
      <c r="B530" s="2" t="s">
        <v>1163</v>
      </c>
      <c r="C530" s="2">
        <v>1.50821839999999E-2</v>
      </c>
      <c r="D530" s="2">
        <f t="shared" si="8"/>
        <v>7.5410919999999498E-3</v>
      </c>
      <c r="E530" s="2"/>
    </row>
    <row r="531" spans="1:5" x14ac:dyDescent="0.25">
      <c r="A531" s="2" t="s">
        <v>357</v>
      </c>
      <c r="B531" s="2" t="s">
        <v>358</v>
      </c>
      <c r="C531" s="2">
        <v>2.34430219999999E-2</v>
      </c>
      <c r="D531" s="2">
        <f t="shared" si="8"/>
        <v>1.172151099999995E-2</v>
      </c>
      <c r="E531" s="2"/>
    </row>
    <row r="532" spans="1:5" x14ac:dyDescent="0.25">
      <c r="A532" s="2" t="s">
        <v>353</v>
      </c>
      <c r="B532" s="2" t="s">
        <v>354</v>
      </c>
      <c r="C532" s="2">
        <v>4.8391187000000002E-2</v>
      </c>
      <c r="D532" s="2">
        <f t="shared" si="8"/>
        <v>2.4195593500000001E-2</v>
      </c>
      <c r="E532" s="2"/>
    </row>
    <row r="533" spans="1:5" x14ac:dyDescent="0.25">
      <c r="A533" s="2" t="s">
        <v>9612</v>
      </c>
      <c r="B533" s="2" t="s">
        <v>9611</v>
      </c>
      <c r="C533" s="2">
        <v>2.7551084E-2</v>
      </c>
      <c r="D533" s="2">
        <f t="shared" si="8"/>
        <v>1.3775542E-2</v>
      </c>
      <c r="E533" s="2"/>
    </row>
    <row r="534" spans="1:5" x14ac:dyDescent="0.25">
      <c r="A534" s="2" t="s">
        <v>9219</v>
      </c>
      <c r="B534" s="2" t="s">
        <v>9218</v>
      </c>
      <c r="C534" s="2">
        <v>7.1111329000000001E-2</v>
      </c>
      <c r="D534" s="2">
        <f t="shared" si="8"/>
        <v>3.55556645E-2</v>
      </c>
      <c r="E534" s="2"/>
    </row>
    <row r="535" spans="1:5" x14ac:dyDescent="0.25">
      <c r="A535" s="2" t="s">
        <v>8685</v>
      </c>
      <c r="B535" s="2" t="s">
        <v>8684</v>
      </c>
      <c r="C535" s="2">
        <v>5.1027207999999998E-2</v>
      </c>
      <c r="D535" s="2">
        <f t="shared" si="8"/>
        <v>2.5513603999999999E-2</v>
      </c>
      <c r="E535" s="2"/>
    </row>
    <row r="536" spans="1:5" x14ac:dyDescent="0.25">
      <c r="A536" s="2" t="s">
        <v>2770</v>
      </c>
      <c r="B536" s="2" t="s">
        <v>2771</v>
      </c>
      <c r="C536" s="2">
        <v>2.0351484E-2</v>
      </c>
      <c r="D536" s="2">
        <f t="shared" si="8"/>
        <v>1.0175742E-2</v>
      </c>
      <c r="E536" s="2"/>
    </row>
    <row r="537" spans="1:5" x14ac:dyDescent="0.25">
      <c r="A537" s="2" t="s">
        <v>9378</v>
      </c>
      <c r="B537" s="2" t="s">
        <v>9377</v>
      </c>
      <c r="C537" s="2">
        <v>4.6199414000000001E-2</v>
      </c>
      <c r="D537" s="2">
        <f t="shared" si="8"/>
        <v>2.3099707000000001E-2</v>
      </c>
      <c r="E537" s="2"/>
    </row>
    <row r="538" spans="1:5" x14ac:dyDescent="0.25">
      <c r="A538" s="2" t="s">
        <v>6270</v>
      </c>
      <c r="B538" s="2" t="s">
        <v>6269</v>
      </c>
      <c r="C538" s="2">
        <v>1.9711758999999999E-2</v>
      </c>
      <c r="D538" s="2">
        <f t="shared" si="8"/>
        <v>9.8558794999999994E-3</v>
      </c>
      <c r="E538" s="2"/>
    </row>
    <row r="539" spans="1:5" x14ac:dyDescent="0.25">
      <c r="A539" s="2" t="s">
        <v>9776</v>
      </c>
      <c r="B539" s="2" t="s">
        <v>9775</v>
      </c>
      <c r="C539" s="2">
        <v>1.9313793999999999E-2</v>
      </c>
      <c r="D539" s="2">
        <f t="shared" si="8"/>
        <v>9.6568969999999994E-3</v>
      </c>
      <c r="E539" s="2"/>
    </row>
    <row r="540" spans="1:5" x14ac:dyDescent="0.25">
      <c r="A540" s="2" t="s">
        <v>9936</v>
      </c>
      <c r="B540" s="2" t="s">
        <v>9935</v>
      </c>
      <c r="C540" s="2">
        <v>1.2726100000000001E-2</v>
      </c>
      <c r="D540" s="2">
        <f t="shared" si="8"/>
        <v>6.3630500000000003E-3</v>
      </c>
      <c r="E540" s="2"/>
    </row>
    <row r="541" spans="1:5" x14ac:dyDescent="0.25">
      <c r="A541" s="2" t="s">
        <v>9780</v>
      </c>
      <c r="B541" s="2" t="s">
        <v>9779</v>
      </c>
      <c r="C541" s="2">
        <v>1.9216186999999999E-2</v>
      </c>
      <c r="D541" s="2">
        <f t="shared" si="8"/>
        <v>9.6080934999999996E-3</v>
      </c>
      <c r="E541" s="2"/>
    </row>
    <row r="542" spans="1:5" x14ac:dyDescent="0.25">
      <c r="A542" s="2" t="s">
        <v>9904</v>
      </c>
      <c r="B542" s="2" t="s">
        <v>9903</v>
      </c>
      <c r="C542" s="2">
        <v>1.42359339999999E-2</v>
      </c>
      <c r="D542" s="2">
        <f t="shared" si="8"/>
        <v>7.1179669999999499E-3</v>
      </c>
      <c r="E542" s="2"/>
    </row>
    <row r="543" spans="1:5" x14ac:dyDescent="0.25">
      <c r="A543" s="2" t="s">
        <v>4989</v>
      </c>
      <c r="B543" s="2" t="s">
        <v>4990</v>
      </c>
      <c r="C543" s="2">
        <v>1.9767263E-2</v>
      </c>
      <c r="D543" s="2">
        <f t="shared" si="8"/>
        <v>9.8836315000000001E-3</v>
      </c>
      <c r="E543" s="2"/>
    </row>
    <row r="544" spans="1:5" x14ac:dyDescent="0.25">
      <c r="A544" s="2" t="s">
        <v>9187</v>
      </c>
      <c r="B544" s="2" t="s">
        <v>9186</v>
      </c>
      <c r="C544" s="2">
        <v>8.0988017999999995E-2</v>
      </c>
      <c r="D544" s="2">
        <f t="shared" si="8"/>
        <v>4.0494008999999997E-2</v>
      </c>
      <c r="E544" s="2"/>
    </row>
    <row r="545" spans="1:5" x14ac:dyDescent="0.25">
      <c r="A545" s="2" t="s">
        <v>9614</v>
      </c>
      <c r="B545" s="2" t="s">
        <v>9613</v>
      </c>
      <c r="C545" s="2">
        <v>2.7541656000000001E-2</v>
      </c>
      <c r="D545" s="2">
        <f t="shared" si="8"/>
        <v>1.3770828000000001E-2</v>
      </c>
      <c r="E545" s="2"/>
    </row>
    <row r="546" spans="1:5" x14ac:dyDescent="0.25">
      <c r="A546" s="2" t="s">
        <v>3841</v>
      </c>
      <c r="B546" s="2" t="s">
        <v>3842</v>
      </c>
      <c r="C546" s="2">
        <v>2.4866891999999901E-2</v>
      </c>
      <c r="D546" s="2">
        <f t="shared" si="8"/>
        <v>1.243344599999995E-2</v>
      </c>
      <c r="E546" s="2"/>
    </row>
    <row r="547" spans="1:5" x14ac:dyDescent="0.25">
      <c r="A547" s="2" t="s">
        <v>8346</v>
      </c>
      <c r="B547" s="2" t="s">
        <v>8345</v>
      </c>
      <c r="C547" s="2">
        <v>6.3267216000000001E-2</v>
      </c>
      <c r="D547" s="2">
        <f t="shared" si="8"/>
        <v>3.1633608000000001E-2</v>
      </c>
      <c r="E547" s="2"/>
    </row>
    <row r="548" spans="1:5" x14ac:dyDescent="0.25">
      <c r="A548" s="2" t="s">
        <v>9376</v>
      </c>
      <c r="B548" s="2" t="s">
        <v>9375</v>
      </c>
      <c r="C548" s="2">
        <v>4.6607216E-2</v>
      </c>
      <c r="D548" s="2">
        <f t="shared" si="8"/>
        <v>2.3303608E-2</v>
      </c>
      <c r="E548" s="2"/>
    </row>
    <row r="549" spans="1:5" x14ac:dyDescent="0.25">
      <c r="A549" s="2" t="s">
        <v>9147</v>
      </c>
      <c r="B549" s="2" t="s">
        <v>9146</v>
      </c>
      <c r="C549" s="2">
        <v>0.12261815099999999</v>
      </c>
      <c r="D549" s="2">
        <f t="shared" si="8"/>
        <v>6.1309075499999997E-2</v>
      </c>
      <c r="E549" s="2"/>
    </row>
    <row r="550" spans="1:5" x14ac:dyDescent="0.25">
      <c r="A550" s="2" t="s">
        <v>2446</v>
      </c>
      <c r="B550" s="2" t="s">
        <v>2447</v>
      </c>
      <c r="C550" s="2">
        <v>2.5191415000000002E-2</v>
      </c>
      <c r="D550" s="2">
        <f t="shared" si="8"/>
        <v>1.2595707500000001E-2</v>
      </c>
      <c r="E550" s="2"/>
    </row>
    <row r="551" spans="1:5" x14ac:dyDescent="0.25">
      <c r="A551" s="2" t="s">
        <v>9267</v>
      </c>
      <c r="B551" s="2" t="s">
        <v>9266</v>
      </c>
      <c r="C551" s="2">
        <v>6.2225111999999999E-2</v>
      </c>
      <c r="D551" s="2">
        <f t="shared" si="8"/>
        <v>3.1112556E-2</v>
      </c>
      <c r="E551" s="2"/>
    </row>
    <row r="552" spans="1:5" x14ac:dyDescent="0.25">
      <c r="A552" s="2" t="s">
        <v>1890</v>
      </c>
      <c r="B552" s="2" t="s">
        <v>1891</v>
      </c>
      <c r="C552" s="2">
        <v>1.8940438E-2</v>
      </c>
      <c r="D552" s="2">
        <f t="shared" si="8"/>
        <v>9.4702190000000002E-3</v>
      </c>
      <c r="E552" s="2"/>
    </row>
    <row r="553" spans="1:5" x14ac:dyDescent="0.25">
      <c r="A553" s="2" t="s">
        <v>9940</v>
      </c>
      <c r="B553" s="2" t="s">
        <v>9939</v>
      </c>
      <c r="C553" s="2">
        <v>1.2533704999999999E-2</v>
      </c>
      <c r="D553" s="2">
        <f t="shared" si="8"/>
        <v>6.2668524999999996E-3</v>
      </c>
      <c r="E553" s="2"/>
    </row>
    <row r="554" spans="1:5" x14ac:dyDescent="0.25">
      <c r="A554" s="2" t="s">
        <v>1362</v>
      </c>
      <c r="B554" s="2" t="s">
        <v>1363</v>
      </c>
      <c r="C554" s="2">
        <v>1.8734918999999999E-2</v>
      </c>
      <c r="D554" s="2">
        <f t="shared" si="8"/>
        <v>9.3674594999999996E-3</v>
      </c>
      <c r="E554" s="2"/>
    </row>
    <row r="555" spans="1:5" x14ac:dyDescent="0.25">
      <c r="A555" s="2" t="s">
        <v>9468</v>
      </c>
      <c r="B555" s="2" t="s">
        <v>9467</v>
      </c>
      <c r="C555" s="2">
        <v>3.7757247000000001E-2</v>
      </c>
      <c r="D555" s="2">
        <f t="shared" si="8"/>
        <v>1.88786235E-2</v>
      </c>
      <c r="E555" s="2"/>
    </row>
    <row r="556" spans="1:5" x14ac:dyDescent="0.25">
      <c r="A556" s="2" t="s">
        <v>8143</v>
      </c>
      <c r="B556" s="2" t="s">
        <v>8142</v>
      </c>
      <c r="C556" s="2">
        <v>2.6737294999999901E-2</v>
      </c>
      <c r="D556" s="2">
        <f t="shared" si="8"/>
        <v>1.336864749999995E-2</v>
      </c>
      <c r="E556" s="2"/>
    </row>
    <row r="557" spans="1:5" x14ac:dyDescent="0.25">
      <c r="A557" s="2" t="s">
        <v>8477</v>
      </c>
      <c r="B557" s="2" t="s">
        <v>8476</v>
      </c>
      <c r="C557" s="2">
        <v>2.0278997E-2</v>
      </c>
      <c r="D557" s="2">
        <f t="shared" si="8"/>
        <v>1.01394985E-2</v>
      </c>
      <c r="E557" s="2"/>
    </row>
    <row r="558" spans="1:5" x14ac:dyDescent="0.25">
      <c r="A558" s="2" t="s">
        <v>6024</v>
      </c>
      <c r="B558" s="2" t="s">
        <v>6023</v>
      </c>
      <c r="C558" s="2">
        <v>3.1064914999999999E-2</v>
      </c>
      <c r="D558" s="2">
        <f t="shared" si="8"/>
        <v>1.5532457499999999E-2</v>
      </c>
      <c r="E558" s="2"/>
    </row>
    <row r="559" spans="1:5" x14ac:dyDescent="0.25">
      <c r="A559" s="2" t="s">
        <v>9784</v>
      </c>
      <c r="B559" s="2" t="s">
        <v>9783</v>
      </c>
      <c r="C559" s="2">
        <v>1.8817303000000001E-2</v>
      </c>
      <c r="D559" s="2">
        <f t="shared" si="8"/>
        <v>9.4086515000000003E-3</v>
      </c>
      <c r="E559" s="2"/>
    </row>
    <row r="560" spans="1:5" x14ac:dyDescent="0.25">
      <c r="A560" s="2" t="s">
        <v>5199</v>
      </c>
      <c r="B560" s="2" t="s">
        <v>5200</v>
      </c>
      <c r="C560" s="2">
        <v>4.3044491999999997E-2</v>
      </c>
      <c r="D560" s="2">
        <f t="shared" si="8"/>
        <v>2.1522245999999998E-2</v>
      </c>
      <c r="E560" s="2"/>
    </row>
    <row r="561" spans="1:5" x14ac:dyDescent="0.25">
      <c r="A561" s="2" t="s">
        <v>6078</v>
      </c>
      <c r="B561" s="2" t="s">
        <v>6077</v>
      </c>
      <c r="C561" s="2">
        <v>4.9710116999999998E-2</v>
      </c>
      <c r="D561" s="2">
        <f t="shared" si="8"/>
        <v>2.4855058499999999E-2</v>
      </c>
      <c r="E561" s="2"/>
    </row>
    <row r="562" spans="1:5" x14ac:dyDescent="0.25">
      <c r="A562" s="2" t="s">
        <v>9574</v>
      </c>
      <c r="B562" s="2" t="s">
        <v>9573</v>
      </c>
      <c r="C562" s="2">
        <v>2.994604E-2</v>
      </c>
      <c r="D562" s="2">
        <f t="shared" si="8"/>
        <v>1.497302E-2</v>
      </c>
      <c r="E562" s="2"/>
    </row>
    <row r="563" spans="1:5" x14ac:dyDescent="0.25">
      <c r="A563" s="2" t="s">
        <v>3064</v>
      </c>
      <c r="B563" s="2" t="s">
        <v>3065</v>
      </c>
      <c r="C563" s="2">
        <v>0.120767543</v>
      </c>
      <c r="D563" s="2">
        <f t="shared" si="8"/>
        <v>6.0383771500000002E-2</v>
      </c>
      <c r="E563" s="2"/>
    </row>
    <row r="564" spans="1:5" x14ac:dyDescent="0.25">
      <c r="A564" s="2" t="s">
        <v>3899</v>
      </c>
      <c r="B564" s="2" t="s">
        <v>3900</v>
      </c>
      <c r="C564" s="2">
        <v>1.9788552000000001E-2</v>
      </c>
      <c r="D564" s="2">
        <f t="shared" si="8"/>
        <v>9.8942760000000005E-3</v>
      </c>
      <c r="E564" s="2"/>
    </row>
    <row r="565" spans="1:5" x14ac:dyDescent="0.25">
      <c r="A565" s="2" t="s">
        <v>5045</v>
      </c>
      <c r="B565" s="2" t="s">
        <v>5046</v>
      </c>
      <c r="C565" s="2">
        <v>3.5074042999999999E-2</v>
      </c>
      <c r="D565" s="2">
        <f t="shared" si="8"/>
        <v>1.75370215E-2</v>
      </c>
      <c r="E565" s="2"/>
    </row>
    <row r="566" spans="1:5" x14ac:dyDescent="0.25">
      <c r="A566" s="2" t="s">
        <v>4903</v>
      </c>
      <c r="B566" s="2" t="s">
        <v>4904</v>
      </c>
      <c r="C566" s="2">
        <v>7.1196514000000002E-2</v>
      </c>
      <c r="D566" s="2">
        <f t="shared" si="8"/>
        <v>3.5598257000000001E-2</v>
      </c>
      <c r="E566" s="2"/>
    </row>
    <row r="567" spans="1:5" x14ac:dyDescent="0.25">
      <c r="A567" s="2" t="s">
        <v>9197</v>
      </c>
      <c r="B567" s="2" t="s">
        <v>9196</v>
      </c>
      <c r="C567" s="2">
        <v>7.6794522000000004E-2</v>
      </c>
      <c r="D567" s="2">
        <f t="shared" si="8"/>
        <v>3.8397261000000002E-2</v>
      </c>
      <c r="E567" s="2"/>
    </row>
    <row r="568" spans="1:5" x14ac:dyDescent="0.25">
      <c r="A568" s="2" t="s">
        <v>2056</v>
      </c>
      <c r="B568" s="2" t="s">
        <v>2057</v>
      </c>
      <c r="C568" s="2">
        <v>3.7536798999999899E-2</v>
      </c>
      <c r="D568" s="2">
        <f t="shared" si="8"/>
        <v>1.8768399499999949E-2</v>
      </c>
      <c r="E568" s="2"/>
    </row>
    <row r="569" spans="1:5" x14ac:dyDescent="0.25">
      <c r="A569" s="2" t="s">
        <v>3611</v>
      </c>
      <c r="B569" s="2" t="s">
        <v>3612</v>
      </c>
      <c r="C569" s="2">
        <v>3.1693247000000001E-2</v>
      </c>
      <c r="D569" s="2">
        <f t="shared" si="8"/>
        <v>1.58466235E-2</v>
      </c>
      <c r="E569" s="2"/>
    </row>
    <row r="570" spans="1:5" x14ac:dyDescent="0.25">
      <c r="A570" s="2" t="s">
        <v>4567</v>
      </c>
      <c r="B570" s="2" t="s">
        <v>4568</v>
      </c>
      <c r="C570" s="2">
        <v>4.8356900000000001E-2</v>
      </c>
      <c r="D570" s="2">
        <f t="shared" si="8"/>
        <v>2.4178450000000001E-2</v>
      </c>
      <c r="E570" s="2"/>
    </row>
    <row r="571" spans="1:5" x14ac:dyDescent="0.25">
      <c r="A571" s="2" t="s">
        <v>3512</v>
      </c>
      <c r="B571" s="2" t="s">
        <v>3513</v>
      </c>
      <c r="C571" s="2">
        <v>1.1901787E-2</v>
      </c>
      <c r="D571" s="2">
        <f t="shared" si="8"/>
        <v>5.9508935000000002E-3</v>
      </c>
      <c r="E571" s="2"/>
    </row>
    <row r="572" spans="1:5" x14ac:dyDescent="0.25">
      <c r="A572" s="2" t="s">
        <v>71</v>
      </c>
      <c r="B572" s="2" t="s">
        <v>72</v>
      </c>
      <c r="C572" s="2">
        <v>9.9098139999999994E-3</v>
      </c>
      <c r="D572" s="2">
        <f t="shared" si="8"/>
        <v>4.9549069999999997E-3</v>
      </c>
      <c r="E572" s="2"/>
    </row>
    <row r="573" spans="1:5" x14ac:dyDescent="0.25">
      <c r="A573" s="2" t="s">
        <v>181</v>
      </c>
      <c r="B573" s="2" t="s">
        <v>182</v>
      </c>
      <c r="C573" s="2">
        <v>3.9412408000000003E-2</v>
      </c>
      <c r="D573" s="2">
        <f t="shared" si="8"/>
        <v>1.9706204000000001E-2</v>
      </c>
      <c r="E573" s="2"/>
    </row>
    <row r="574" spans="1:5" x14ac:dyDescent="0.25">
      <c r="A574" s="2" t="s">
        <v>9928</v>
      </c>
      <c r="B574" s="2" t="s">
        <v>9927</v>
      </c>
      <c r="C574" s="2">
        <v>1.3082059E-2</v>
      </c>
      <c r="D574" s="2">
        <f t="shared" si="8"/>
        <v>6.5410295E-3</v>
      </c>
      <c r="E574" s="2"/>
    </row>
    <row r="575" spans="1:5" x14ac:dyDescent="0.25">
      <c r="A575" s="2" t="s">
        <v>2668</v>
      </c>
      <c r="B575" s="2" t="s">
        <v>2669</v>
      </c>
      <c r="C575" s="2">
        <v>1.9059920000000001E-2</v>
      </c>
      <c r="D575" s="2">
        <f t="shared" si="8"/>
        <v>9.5299600000000005E-3</v>
      </c>
      <c r="E575" s="2"/>
    </row>
    <row r="576" spans="1:5" x14ac:dyDescent="0.25">
      <c r="A576" s="2" t="s">
        <v>6793</v>
      </c>
      <c r="B576" s="2" t="s">
        <v>6792</v>
      </c>
      <c r="C576" s="2">
        <v>3.8856524000000003E-2</v>
      </c>
      <c r="D576" s="2">
        <f t="shared" si="8"/>
        <v>1.9428262000000002E-2</v>
      </c>
      <c r="E576" s="2"/>
    </row>
    <row r="577" spans="1:5" x14ac:dyDescent="0.25">
      <c r="A577" s="2" t="s">
        <v>9918</v>
      </c>
      <c r="B577" s="2" t="s">
        <v>9917</v>
      </c>
      <c r="C577" s="2">
        <v>1.3522853E-2</v>
      </c>
      <c r="D577" s="2">
        <f t="shared" si="8"/>
        <v>6.7614264999999998E-3</v>
      </c>
      <c r="E577" s="2"/>
    </row>
    <row r="578" spans="1:5" x14ac:dyDescent="0.25">
      <c r="A578" s="2" t="s">
        <v>2746</v>
      </c>
      <c r="B578" s="2" t="s">
        <v>2747</v>
      </c>
      <c r="C578" s="2">
        <v>3.4127148999999898E-2</v>
      </c>
      <c r="D578" s="2">
        <f t="shared" si="8"/>
        <v>1.7063574499999949E-2</v>
      </c>
      <c r="E578" s="2"/>
    </row>
    <row r="579" spans="1:5" x14ac:dyDescent="0.25">
      <c r="A579" s="2" t="s">
        <v>9203</v>
      </c>
      <c r="B579" s="2" t="s">
        <v>9202</v>
      </c>
      <c r="C579" s="2">
        <v>7.4622643999999905E-2</v>
      </c>
      <c r="D579" s="2">
        <f t="shared" si="8"/>
        <v>3.7311321999999952E-2</v>
      </c>
      <c r="E579" s="2"/>
    </row>
    <row r="580" spans="1:5" x14ac:dyDescent="0.25">
      <c r="A580" s="2" t="s">
        <v>9496</v>
      </c>
      <c r="B580" s="2" t="s">
        <v>9495</v>
      </c>
      <c r="C580" s="2">
        <v>3.4761864000000003E-2</v>
      </c>
      <c r="D580" s="2">
        <f t="shared" ref="D580:D643" si="9">$C580/2</f>
        <v>1.7380932000000002E-2</v>
      </c>
      <c r="E580" s="2"/>
    </row>
    <row r="581" spans="1:5" x14ac:dyDescent="0.25">
      <c r="A581" s="2" t="s">
        <v>6074</v>
      </c>
      <c r="B581" s="2" t="s">
        <v>6073</v>
      </c>
      <c r="C581" s="2">
        <v>6.5804715999999999E-2</v>
      </c>
      <c r="D581" s="2">
        <f t="shared" si="9"/>
        <v>3.2902358E-2</v>
      </c>
      <c r="E581" s="2"/>
    </row>
    <row r="582" spans="1:5" x14ac:dyDescent="0.25">
      <c r="A582" s="2" t="s">
        <v>5361</v>
      </c>
      <c r="B582" s="2" t="s">
        <v>5362</v>
      </c>
      <c r="C582" s="2">
        <v>6.5489385999999997E-2</v>
      </c>
      <c r="D582" s="2">
        <f t="shared" si="9"/>
        <v>3.2744692999999998E-2</v>
      </c>
      <c r="E582" s="2"/>
    </row>
    <row r="583" spans="1:5" x14ac:dyDescent="0.25">
      <c r="A583" s="2" t="s">
        <v>9640</v>
      </c>
      <c r="B583" s="2" t="s">
        <v>9639</v>
      </c>
      <c r="C583" s="2">
        <v>2.61868119999999E-2</v>
      </c>
      <c r="D583" s="2">
        <f t="shared" si="9"/>
        <v>1.309340599999995E-2</v>
      </c>
      <c r="E583" s="2"/>
    </row>
    <row r="584" spans="1:5" x14ac:dyDescent="0.25">
      <c r="A584" s="2" t="s">
        <v>9382</v>
      </c>
      <c r="B584" s="2" t="s">
        <v>9381</v>
      </c>
      <c r="C584" s="2">
        <v>4.5986314E-2</v>
      </c>
      <c r="D584" s="2">
        <f t="shared" si="9"/>
        <v>2.2993157E-2</v>
      </c>
      <c r="E584" s="2"/>
    </row>
    <row r="585" spans="1:5" x14ac:dyDescent="0.25">
      <c r="A585" s="2" t="s">
        <v>8165</v>
      </c>
      <c r="B585" s="2" t="s">
        <v>8164</v>
      </c>
      <c r="C585" s="2">
        <v>8.5070324000000003E-2</v>
      </c>
      <c r="D585" s="2">
        <f t="shared" si="9"/>
        <v>4.2535162000000001E-2</v>
      </c>
      <c r="E585" s="2"/>
    </row>
    <row r="586" spans="1:5" x14ac:dyDescent="0.25">
      <c r="A586" s="2" t="s">
        <v>9786</v>
      </c>
      <c r="B586" s="2" t="s">
        <v>9785</v>
      </c>
      <c r="C586" s="2">
        <v>1.8762754999999999E-2</v>
      </c>
      <c r="D586" s="2">
        <f t="shared" si="9"/>
        <v>9.3813774999999995E-3</v>
      </c>
      <c r="E586" s="2"/>
    </row>
    <row r="587" spans="1:5" x14ac:dyDescent="0.25">
      <c r="A587" s="2" t="s">
        <v>437</v>
      </c>
      <c r="B587" s="2" t="s">
        <v>438</v>
      </c>
      <c r="C587" s="2">
        <v>4.5022295999999899E-2</v>
      </c>
      <c r="D587" s="2">
        <f t="shared" si="9"/>
        <v>2.251114799999995E-2</v>
      </c>
      <c r="E587" s="2"/>
    </row>
    <row r="588" spans="1:5" x14ac:dyDescent="0.25">
      <c r="A588" s="2" t="s">
        <v>9812</v>
      </c>
      <c r="B588" s="2" t="s">
        <v>9811</v>
      </c>
      <c r="C588" s="2">
        <v>1.7890729000000001E-2</v>
      </c>
      <c r="D588" s="2">
        <f t="shared" si="9"/>
        <v>8.9453645000000005E-3</v>
      </c>
      <c r="E588" s="2"/>
    </row>
    <row r="589" spans="1:5" x14ac:dyDescent="0.25">
      <c r="A589" s="2" t="s">
        <v>898</v>
      </c>
      <c r="B589" s="2" t="s">
        <v>899</v>
      </c>
      <c r="C589" s="2">
        <v>2.2304940999999998E-2</v>
      </c>
      <c r="D589" s="2">
        <f t="shared" si="9"/>
        <v>1.1152470499999999E-2</v>
      </c>
      <c r="E589" s="2"/>
    </row>
    <row r="590" spans="1:5" x14ac:dyDescent="0.25">
      <c r="A590" s="2" t="s">
        <v>1012</v>
      </c>
      <c r="B590" s="2" t="s">
        <v>1013</v>
      </c>
      <c r="C590" s="2">
        <v>2.66846759999999E-2</v>
      </c>
      <c r="D590" s="2">
        <f t="shared" si="9"/>
        <v>1.334233799999995E-2</v>
      </c>
      <c r="E590" s="2"/>
    </row>
    <row r="591" spans="1:5" x14ac:dyDescent="0.25">
      <c r="A591" s="2" t="s">
        <v>9386</v>
      </c>
      <c r="B591" s="2" t="s">
        <v>9385</v>
      </c>
      <c r="C591" s="2">
        <v>4.5328304999999999E-2</v>
      </c>
      <c r="D591" s="2">
        <f t="shared" si="9"/>
        <v>2.26641525E-2</v>
      </c>
      <c r="E591" s="2"/>
    </row>
    <row r="592" spans="1:5" x14ac:dyDescent="0.25">
      <c r="A592" s="2" t="s">
        <v>7440</v>
      </c>
      <c r="B592" s="2" t="s">
        <v>7439</v>
      </c>
      <c r="C592" s="2">
        <v>7.0683107999999994E-2</v>
      </c>
      <c r="D592" s="2">
        <f t="shared" si="9"/>
        <v>3.5341553999999997E-2</v>
      </c>
      <c r="E592" s="2"/>
    </row>
    <row r="593" spans="1:5" x14ac:dyDescent="0.25">
      <c r="A593" s="2" t="s">
        <v>9348</v>
      </c>
      <c r="B593" s="2" t="s">
        <v>9347</v>
      </c>
      <c r="C593" s="2">
        <v>4.9369506000000001E-2</v>
      </c>
      <c r="D593" s="2">
        <f t="shared" si="9"/>
        <v>2.4684753E-2</v>
      </c>
      <c r="E593" s="2"/>
    </row>
    <row r="594" spans="1:5" x14ac:dyDescent="0.25">
      <c r="A594" s="2" t="s">
        <v>9626</v>
      </c>
      <c r="B594" s="2" t="s">
        <v>9625</v>
      </c>
      <c r="C594" s="2">
        <v>2.6762067E-2</v>
      </c>
      <c r="D594" s="2">
        <f t="shared" si="9"/>
        <v>1.33810335E-2</v>
      </c>
      <c r="E594" s="2"/>
    </row>
    <row r="595" spans="1:5" x14ac:dyDescent="0.25">
      <c r="A595" s="2" t="s">
        <v>5115</v>
      </c>
      <c r="B595" s="2" t="s">
        <v>5116</v>
      </c>
      <c r="C595" s="2">
        <v>3.4700037000000003E-2</v>
      </c>
      <c r="D595" s="2">
        <f t="shared" si="9"/>
        <v>1.7350018500000002E-2</v>
      </c>
      <c r="E595" s="2"/>
    </row>
    <row r="596" spans="1:5" x14ac:dyDescent="0.25">
      <c r="A596" s="2" t="s">
        <v>7255</v>
      </c>
      <c r="B596" s="2" t="s">
        <v>7254</v>
      </c>
      <c r="C596" s="2">
        <v>7.0762749999999999E-2</v>
      </c>
      <c r="D596" s="2">
        <f t="shared" si="9"/>
        <v>3.5381375E-2</v>
      </c>
      <c r="E596" s="2"/>
    </row>
    <row r="597" spans="1:5" x14ac:dyDescent="0.25">
      <c r="A597" s="2" t="s">
        <v>9636</v>
      </c>
      <c r="B597" s="2" t="s">
        <v>9635</v>
      </c>
      <c r="C597" s="2">
        <v>2.6242578999999999E-2</v>
      </c>
      <c r="D597" s="2">
        <f t="shared" si="9"/>
        <v>1.3121289499999999E-2</v>
      </c>
      <c r="E597" s="2"/>
    </row>
    <row r="598" spans="1:5" x14ac:dyDescent="0.25">
      <c r="A598" s="2" t="s">
        <v>9450</v>
      </c>
      <c r="B598" s="2" t="s">
        <v>9449</v>
      </c>
      <c r="C598" s="2">
        <v>3.9013309000000003E-2</v>
      </c>
      <c r="D598" s="2">
        <f t="shared" si="9"/>
        <v>1.9506654500000001E-2</v>
      </c>
      <c r="E598" s="2"/>
    </row>
    <row r="599" spans="1:5" x14ac:dyDescent="0.25">
      <c r="A599" s="2" t="s">
        <v>2158</v>
      </c>
      <c r="B599" s="2" t="s">
        <v>2159</v>
      </c>
      <c r="C599" s="2">
        <v>9.6093649999999895E-3</v>
      </c>
      <c r="D599" s="2">
        <f t="shared" si="9"/>
        <v>4.8046824999999948E-3</v>
      </c>
      <c r="E599" s="2"/>
    </row>
    <row r="600" spans="1:5" x14ac:dyDescent="0.25">
      <c r="A600" s="2" t="s">
        <v>9462</v>
      </c>
      <c r="B600" s="2" t="s">
        <v>9461</v>
      </c>
      <c r="C600" s="2">
        <v>3.8343746999999997E-2</v>
      </c>
      <c r="D600" s="2">
        <f t="shared" si="9"/>
        <v>1.9171873499999999E-2</v>
      </c>
      <c r="E600" s="2"/>
    </row>
    <row r="601" spans="1:5" x14ac:dyDescent="0.25">
      <c r="A601" s="2" t="s">
        <v>3695</v>
      </c>
      <c r="B601" s="2" t="s">
        <v>3696</v>
      </c>
      <c r="C601" s="2">
        <v>1.0462025999999999E-2</v>
      </c>
      <c r="D601" s="2">
        <f t="shared" si="9"/>
        <v>5.2310129999999996E-3</v>
      </c>
      <c r="E601" s="2"/>
    </row>
    <row r="602" spans="1:5" x14ac:dyDescent="0.25">
      <c r="A602" s="2" t="s">
        <v>9235</v>
      </c>
      <c r="B602" s="2" t="s">
        <v>9234</v>
      </c>
      <c r="C602" s="2">
        <v>6.8642728E-2</v>
      </c>
      <c r="D602" s="2">
        <f t="shared" si="9"/>
        <v>3.4321364E-2</v>
      </c>
      <c r="E602" s="2"/>
    </row>
    <row r="603" spans="1:5" x14ac:dyDescent="0.25">
      <c r="A603" s="2" t="s">
        <v>241</v>
      </c>
      <c r="B603" s="2" t="s">
        <v>242</v>
      </c>
      <c r="C603" s="2">
        <v>5.3963972999999998E-2</v>
      </c>
      <c r="D603" s="2">
        <f t="shared" si="9"/>
        <v>2.6981986499999999E-2</v>
      </c>
      <c r="E603" s="2"/>
    </row>
    <row r="604" spans="1:5" x14ac:dyDescent="0.25">
      <c r="A604" s="2" t="s">
        <v>2904</v>
      </c>
      <c r="B604" s="2" t="s">
        <v>2905</v>
      </c>
      <c r="C604" s="2">
        <v>4.2557006000000001E-2</v>
      </c>
      <c r="D604" s="2">
        <f t="shared" si="9"/>
        <v>2.1278503000000001E-2</v>
      </c>
      <c r="E604" s="2"/>
    </row>
    <row r="605" spans="1:5" x14ac:dyDescent="0.25">
      <c r="A605" s="2" t="s">
        <v>1970</v>
      </c>
      <c r="B605" s="2" t="s">
        <v>1971</v>
      </c>
      <c r="C605" s="2">
        <v>2.3409459000000001E-2</v>
      </c>
      <c r="D605" s="2">
        <f t="shared" si="9"/>
        <v>1.17047295E-2</v>
      </c>
      <c r="E605" s="2"/>
    </row>
    <row r="606" spans="1:5" x14ac:dyDescent="0.25">
      <c r="A606" s="2" t="s">
        <v>9411</v>
      </c>
      <c r="B606" s="4">
        <v>43166</v>
      </c>
      <c r="C606" s="2">
        <v>4.2616261000000003E-2</v>
      </c>
      <c r="D606" s="2">
        <f t="shared" si="9"/>
        <v>2.1308130500000001E-2</v>
      </c>
      <c r="E606" s="2"/>
    </row>
    <row r="607" spans="1:5" x14ac:dyDescent="0.25">
      <c r="A607" s="2" t="s">
        <v>9490</v>
      </c>
      <c r="B607" s="2" t="s">
        <v>9489</v>
      </c>
      <c r="C607" s="2">
        <v>3.5595727999999903E-2</v>
      </c>
      <c r="D607" s="2">
        <f t="shared" si="9"/>
        <v>1.7797863999999951E-2</v>
      </c>
      <c r="E607" s="2"/>
    </row>
    <row r="608" spans="1:5" x14ac:dyDescent="0.25">
      <c r="A608" s="2" t="s">
        <v>2414</v>
      </c>
      <c r="B608" s="2" t="s">
        <v>2415</v>
      </c>
      <c r="C608" s="2">
        <v>1.7825583999999998E-2</v>
      </c>
      <c r="D608" s="2">
        <f t="shared" si="9"/>
        <v>8.9127919999999992E-3</v>
      </c>
      <c r="E608" s="2"/>
    </row>
    <row r="609" spans="1:5" x14ac:dyDescent="0.25">
      <c r="A609" s="2" t="s">
        <v>9243</v>
      </c>
      <c r="B609" s="2" t="s">
        <v>9242</v>
      </c>
      <c r="C609" s="2">
        <v>6.6656885999999999E-2</v>
      </c>
      <c r="D609" s="2">
        <f t="shared" si="9"/>
        <v>3.3328442999999999E-2</v>
      </c>
      <c r="E609" s="2"/>
    </row>
    <row r="610" spans="1:5" x14ac:dyDescent="0.25">
      <c r="A610" s="2" t="s">
        <v>9902</v>
      </c>
      <c r="B610" s="2" t="s">
        <v>9901</v>
      </c>
      <c r="C610" s="2">
        <v>1.4322787E-2</v>
      </c>
      <c r="D610" s="2">
        <f t="shared" si="9"/>
        <v>7.1613935E-3</v>
      </c>
      <c r="E610" s="2"/>
    </row>
    <row r="611" spans="1:5" x14ac:dyDescent="0.25">
      <c r="A611" s="2" t="s">
        <v>4551</v>
      </c>
      <c r="B611" s="2" t="s">
        <v>4552</v>
      </c>
      <c r="C611" s="2">
        <v>1.1266912E-2</v>
      </c>
      <c r="D611" s="2">
        <f t="shared" si="9"/>
        <v>5.6334560000000002E-3</v>
      </c>
      <c r="E611" s="2"/>
    </row>
    <row r="612" spans="1:5" x14ac:dyDescent="0.25">
      <c r="A612" s="2" t="s">
        <v>3613</v>
      </c>
      <c r="B612" s="2" t="s">
        <v>3614</v>
      </c>
      <c r="C612" s="2">
        <v>4.5684120999999897E-2</v>
      </c>
      <c r="D612" s="2">
        <f t="shared" si="9"/>
        <v>2.2842060499999949E-2</v>
      </c>
      <c r="E612" s="2"/>
    </row>
    <row r="613" spans="1:5" x14ac:dyDescent="0.25">
      <c r="A613" s="2" t="s">
        <v>3500</v>
      </c>
      <c r="B613" s="2" t="s">
        <v>3501</v>
      </c>
      <c r="C613" s="2">
        <v>6.5376782999999994E-2</v>
      </c>
      <c r="D613" s="2">
        <f t="shared" si="9"/>
        <v>3.2688391499999997E-2</v>
      </c>
      <c r="E613" s="2"/>
    </row>
    <row r="614" spans="1:5" x14ac:dyDescent="0.25">
      <c r="A614" s="2" t="s">
        <v>3510</v>
      </c>
      <c r="B614" s="2" t="s">
        <v>3511</v>
      </c>
      <c r="C614" s="2">
        <v>0.112784158</v>
      </c>
      <c r="D614" s="2">
        <f t="shared" si="9"/>
        <v>5.6392078999999998E-2</v>
      </c>
      <c r="E614" s="2"/>
    </row>
    <row r="615" spans="1:5" x14ac:dyDescent="0.25">
      <c r="A615" s="2" t="s">
        <v>7963</v>
      </c>
      <c r="B615" s="2" t="s">
        <v>7962</v>
      </c>
      <c r="C615" s="2">
        <v>2.5283026E-2</v>
      </c>
      <c r="D615" s="2">
        <f t="shared" si="9"/>
        <v>1.2641513E-2</v>
      </c>
      <c r="E615" s="2"/>
    </row>
    <row r="616" spans="1:5" x14ac:dyDescent="0.25">
      <c r="A616" s="2" t="s">
        <v>6292</v>
      </c>
      <c r="B616" s="2" t="s">
        <v>6291</v>
      </c>
      <c r="C616" s="2">
        <v>4.3539576999999899E-2</v>
      </c>
      <c r="D616" s="2">
        <f t="shared" si="9"/>
        <v>2.1769788499999949E-2</v>
      </c>
      <c r="E616" s="2"/>
    </row>
    <row r="617" spans="1:5" x14ac:dyDescent="0.25">
      <c r="A617" s="2" t="s">
        <v>9339</v>
      </c>
      <c r="B617" s="2" t="s">
        <v>9338</v>
      </c>
      <c r="C617" s="2">
        <v>5.0542917E-2</v>
      </c>
      <c r="D617" s="2">
        <f t="shared" si="9"/>
        <v>2.52714585E-2</v>
      </c>
      <c r="E617" s="2"/>
    </row>
    <row r="618" spans="1:5" x14ac:dyDescent="0.25">
      <c r="A618" s="2" t="s">
        <v>8601</v>
      </c>
      <c r="B618" s="2" t="s">
        <v>8600</v>
      </c>
      <c r="C618" s="2">
        <v>2.0970638E-2</v>
      </c>
      <c r="D618" s="2">
        <f t="shared" si="9"/>
        <v>1.0485319E-2</v>
      </c>
      <c r="E618" s="2"/>
    </row>
    <row r="619" spans="1:5" x14ac:dyDescent="0.25">
      <c r="A619" s="2" t="s">
        <v>9356</v>
      </c>
      <c r="B619" s="2" t="s">
        <v>9355</v>
      </c>
      <c r="C619" s="2">
        <v>4.8849370000000003E-2</v>
      </c>
      <c r="D619" s="2">
        <f t="shared" si="9"/>
        <v>2.4424685000000002E-2</v>
      </c>
      <c r="E619" s="2"/>
    </row>
    <row r="620" spans="1:5" x14ac:dyDescent="0.25">
      <c r="A620" s="2" t="s">
        <v>9191</v>
      </c>
      <c r="B620" s="2" t="s">
        <v>9190</v>
      </c>
      <c r="C620" s="2">
        <v>7.7798795000000004E-2</v>
      </c>
      <c r="D620" s="2">
        <f t="shared" si="9"/>
        <v>3.8899397500000002E-2</v>
      </c>
      <c r="E620" s="2"/>
    </row>
    <row r="621" spans="1:5" x14ac:dyDescent="0.25">
      <c r="A621" s="2" t="s">
        <v>9227</v>
      </c>
      <c r="B621" s="2" t="s">
        <v>9226</v>
      </c>
      <c r="C621" s="2">
        <v>6.9354744999999995E-2</v>
      </c>
      <c r="D621" s="2">
        <f t="shared" si="9"/>
        <v>3.4677372499999998E-2</v>
      </c>
      <c r="E621" s="2"/>
    </row>
    <row r="622" spans="1:5" x14ac:dyDescent="0.25">
      <c r="A622" s="2" t="s">
        <v>9965</v>
      </c>
      <c r="B622" s="2" t="s">
        <v>9964</v>
      </c>
      <c r="C622" s="2">
        <v>1.1535215999999999E-2</v>
      </c>
      <c r="D622" s="2">
        <f t="shared" si="9"/>
        <v>5.7676079999999996E-3</v>
      </c>
      <c r="E622" s="2"/>
    </row>
    <row r="623" spans="1:5" x14ac:dyDescent="0.25">
      <c r="A623" s="2" t="s">
        <v>3062</v>
      </c>
      <c r="B623" s="2" t="s">
        <v>3063</v>
      </c>
      <c r="C623" s="2">
        <v>1.1158797E-2</v>
      </c>
      <c r="D623" s="2">
        <f t="shared" si="9"/>
        <v>5.5793984999999999E-3</v>
      </c>
      <c r="E623" s="2"/>
    </row>
    <row r="624" spans="1:5" x14ac:dyDescent="0.25">
      <c r="A624" s="2" t="s">
        <v>4447</v>
      </c>
      <c r="B624" s="2" t="s">
        <v>4448</v>
      </c>
      <c r="C624" s="2">
        <v>2.7312408999999999E-2</v>
      </c>
      <c r="D624" s="2">
        <f t="shared" si="9"/>
        <v>1.36562045E-2</v>
      </c>
      <c r="E624" s="2"/>
    </row>
    <row r="625" spans="1:5" x14ac:dyDescent="0.25">
      <c r="A625" s="2" t="s">
        <v>8374</v>
      </c>
      <c r="B625" s="2" t="s">
        <v>8373</v>
      </c>
      <c r="C625" s="2">
        <v>7.3044451999999996E-2</v>
      </c>
      <c r="D625" s="2">
        <f t="shared" si="9"/>
        <v>3.6522225999999998E-2</v>
      </c>
      <c r="E625" s="2"/>
    </row>
    <row r="626" spans="1:5" x14ac:dyDescent="0.25">
      <c r="A626" s="2" t="s">
        <v>8083</v>
      </c>
      <c r="B626" s="2" t="s">
        <v>8082</v>
      </c>
      <c r="C626" s="2">
        <v>5.3191265000000001E-2</v>
      </c>
      <c r="D626" s="2">
        <f t="shared" si="9"/>
        <v>2.6595632500000001E-2</v>
      </c>
      <c r="E626" s="2"/>
    </row>
    <row r="627" spans="1:5" x14ac:dyDescent="0.25">
      <c r="A627" s="2" t="s">
        <v>9824</v>
      </c>
      <c r="B627" s="2" t="s">
        <v>9823</v>
      </c>
      <c r="C627" s="2">
        <v>1.7352492000000001E-2</v>
      </c>
      <c r="D627" s="2">
        <f t="shared" si="9"/>
        <v>8.6762460000000003E-3</v>
      </c>
      <c r="E627" s="2"/>
    </row>
    <row r="628" spans="1:5" x14ac:dyDescent="0.25">
      <c r="A628" s="2" t="s">
        <v>1663</v>
      </c>
      <c r="B628" s="2" t="s">
        <v>1664</v>
      </c>
      <c r="C628" s="2">
        <v>4.2039490999999998E-2</v>
      </c>
      <c r="D628" s="2">
        <f t="shared" si="9"/>
        <v>2.1019745499999999E-2</v>
      </c>
      <c r="E628" s="2"/>
    </row>
    <row r="629" spans="1:5" x14ac:dyDescent="0.25">
      <c r="A629" s="2" t="s">
        <v>7251</v>
      </c>
      <c r="B629" s="2" t="s">
        <v>7250</v>
      </c>
      <c r="C629" s="2">
        <v>5.5361699E-2</v>
      </c>
      <c r="D629" s="2">
        <f t="shared" si="9"/>
        <v>2.76808495E-2</v>
      </c>
      <c r="E629" s="2"/>
    </row>
    <row r="630" spans="1:5" x14ac:dyDescent="0.25">
      <c r="A630" s="2" t="s">
        <v>7920</v>
      </c>
      <c r="B630" s="2" t="s">
        <v>7919</v>
      </c>
      <c r="C630" s="2">
        <v>4.2038978999999997E-2</v>
      </c>
      <c r="D630" s="2">
        <f t="shared" si="9"/>
        <v>2.1019489499999999E-2</v>
      </c>
      <c r="E630" s="2"/>
    </row>
    <row r="631" spans="1:5" x14ac:dyDescent="0.25">
      <c r="A631" s="2" t="s">
        <v>9888</v>
      </c>
      <c r="B631" s="2" t="s">
        <v>9887</v>
      </c>
      <c r="C631" s="2">
        <v>1.4599791000000001E-2</v>
      </c>
      <c r="D631" s="2">
        <f t="shared" si="9"/>
        <v>7.2998955000000004E-3</v>
      </c>
      <c r="E631" s="2"/>
    </row>
    <row r="632" spans="1:5" x14ac:dyDescent="0.25">
      <c r="A632" s="2" t="s">
        <v>9979</v>
      </c>
      <c r="B632" s="2" t="s">
        <v>9978</v>
      </c>
      <c r="C632" s="2">
        <v>1.09014549999999E-2</v>
      </c>
      <c r="D632" s="2">
        <f t="shared" si="9"/>
        <v>5.4507274999999501E-3</v>
      </c>
      <c r="E632" s="2"/>
    </row>
    <row r="633" spans="1:5" x14ac:dyDescent="0.25">
      <c r="A633" s="2" t="s">
        <v>9868</v>
      </c>
      <c r="B633" s="2" t="s">
        <v>9867</v>
      </c>
      <c r="C633" s="2">
        <v>1.5420738E-2</v>
      </c>
      <c r="D633" s="2">
        <f t="shared" si="9"/>
        <v>7.7103689999999999E-3</v>
      </c>
      <c r="E633" s="2"/>
    </row>
    <row r="634" spans="1:5" x14ac:dyDescent="0.25">
      <c r="A634" s="2" t="s">
        <v>946</v>
      </c>
      <c r="B634" s="2" t="s">
        <v>947</v>
      </c>
      <c r="C634" s="2">
        <v>7.9285893999999996E-2</v>
      </c>
      <c r="D634" s="2">
        <f t="shared" si="9"/>
        <v>3.9642946999999998E-2</v>
      </c>
      <c r="E634" s="2"/>
    </row>
    <row r="635" spans="1:5" x14ac:dyDescent="0.25">
      <c r="A635" s="2" t="s">
        <v>1982</v>
      </c>
      <c r="B635" s="2" t="s">
        <v>1983</v>
      </c>
      <c r="C635" s="2">
        <v>5.1927829000000002E-2</v>
      </c>
      <c r="D635" s="2">
        <f t="shared" si="9"/>
        <v>2.5963914500000001E-2</v>
      </c>
      <c r="E635" s="2"/>
    </row>
    <row r="636" spans="1:5" x14ac:dyDescent="0.25">
      <c r="A636" s="2" t="s">
        <v>9440</v>
      </c>
      <c r="B636" s="2" t="s">
        <v>9439</v>
      </c>
      <c r="C636" s="2">
        <v>3.9991490999999997E-2</v>
      </c>
      <c r="D636" s="2">
        <f t="shared" si="9"/>
        <v>1.9995745499999999E-2</v>
      </c>
      <c r="E636" s="2"/>
    </row>
    <row r="637" spans="1:5" x14ac:dyDescent="0.25">
      <c r="A637" s="2" t="s">
        <v>9321</v>
      </c>
      <c r="B637" s="2" t="s">
        <v>9320</v>
      </c>
      <c r="C637" s="2">
        <v>5.3351162999999903E-2</v>
      </c>
      <c r="D637" s="2">
        <f t="shared" si="9"/>
        <v>2.6675581499999951E-2</v>
      </c>
      <c r="E637" s="2"/>
    </row>
    <row r="638" spans="1:5" x14ac:dyDescent="0.25">
      <c r="A638" s="2" t="s">
        <v>4487</v>
      </c>
      <c r="B638" s="2" t="s">
        <v>4488</v>
      </c>
      <c r="C638" s="2">
        <v>3.3952848000000001E-2</v>
      </c>
      <c r="D638" s="2">
        <f t="shared" si="9"/>
        <v>1.6976424E-2</v>
      </c>
      <c r="E638" s="2"/>
    </row>
    <row r="639" spans="1:5" x14ac:dyDescent="0.25">
      <c r="A639" s="2" t="s">
        <v>8059</v>
      </c>
      <c r="B639" s="2" t="s">
        <v>8058</v>
      </c>
      <c r="C639" s="2">
        <v>2.4039995000000002E-2</v>
      </c>
      <c r="D639" s="2">
        <f t="shared" si="9"/>
        <v>1.2019997500000001E-2</v>
      </c>
      <c r="E639" s="2"/>
    </row>
    <row r="640" spans="1:5" x14ac:dyDescent="0.25">
      <c r="A640" s="2" t="s">
        <v>9466</v>
      </c>
      <c r="B640" s="2" t="s">
        <v>9465</v>
      </c>
      <c r="C640" s="2">
        <v>3.7834359999999997E-2</v>
      </c>
      <c r="D640" s="2">
        <f t="shared" si="9"/>
        <v>1.8917179999999999E-2</v>
      </c>
      <c r="E640" s="2"/>
    </row>
    <row r="641" spans="1:5" x14ac:dyDescent="0.25">
      <c r="A641" s="2" t="s">
        <v>9438</v>
      </c>
      <c r="B641" s="2" t="s">
        <v>9437</v>
      </c>
      <c r="C641" s="2">
        <v>4.0003331000000003E-2</v>
      </c>
      <c r="D641" s="2">
        <f t="shared" si="9"/>
        <v>2.0001665500000002E-2</v>
      </c>
      <c r="E641" s="2"/>
    </row>
    <row r="642" spans="1:5" x14ac:dyDescent="0.25">
      <c r="A642" s="2" t="s">
        <v>8085</v>
      </c>
      <c r="B642" s="2" t="s">
        <v>8084</v>
      </c>
      <c r="C642" s="2">
        <v>3.9572762999999997E-2</v>
      </c>
      <c r="D642" s="2">
        <f t="shared" si="9"/>
        <v>1.9786381499999998E-2</v>
      </c>
      <c r="E642" s="2"/>
    </row>
    <row r="643" spans="1:5" x14ac:dyDescent="0.25">
      <c r="A643" s="2" t="s">
        <v>6226</v>
      </c>
      <c r="B643" s="2" t="s">
        <v>6225</v>
      </c>
      <c r="C643" s="2">
        <v>2.213826E-2</v>
      </c>
      <c r="D643" s="2">
        <f t="shared" si="9"/>
        <v>1.106913E-2</v>
      </c>
      <c r="E643" s="2"/>
    </row>
    <row r="644" spans="1:5" x14ac:dyDescent="0.25">
      <c r="A644" s="2" t="s">
        <v>5247</v>
      </c>
      <c r="B644" s="2" t="s">
        <v>5248</v>
      </c>
      <c r="C644" s="2">
        <v>3.9397177999999998E-2</v>
      </c>
      <c r="D644" s="2">
        <f t="shared" ref="D644:D707" si="10">$C644/2</f>
        <v>1.9698588999999999E-2</v>
      </c>
      <c r="E644" s="2"/>
    </row>
    <row r="645" spans="1:5" x14ac:dyDescent="0.25">
      <c r="A645" s="2" t="s">
        <v>6951</v>
      </c>
      <c r="B645" s="2" t="s">
        <v>6950</v>
      </c>
      <c r="C645" s="2">
        <v>5.1369326999999999E-2</v>
      </c>
      <c r="D645" s="2">
        <f t="shared" si="10"/>
        <v>2.56846635E-2</v>
      </c>
      <c r="E645" s="2"/>
    </row>
    <row r="646" spans="1:5" x14ac:dyDescent="0.25">
      <c r="A646" s="2" t="s">
        <v>9273</v>
      </c>
      <c r="B646" s="2" t="s">
        <v>9272</v>
      </c>
      <c r="C646" s="2">
        <v>6.1064568999999999E-2</v>
      </c>
      <c r="D646" s="2">
        <f t="shared" si="10"/>
        <v>3.05322845E-2</v>
      </c>
      <c r="E646" s="2"/>
    </row>
    <row r="647" spans="1:5" x14ac:dyDescent="0.25">
      <c r="A647" s="2" t="s">
        <v>9189</v>
      </c>
      <c r="B647" s="2" t="s">
        <v>9188</v>
      </c>
      <c r="C647" s="2">
        <v>7.8457833000000005E-2</v>
      </c>
      <c r="D647" s="2">
        <f t="shared" si="10"/>
        <v>3.9228916500000002E-2</v>
      </c>
      <c r="E647" s="2"/>
    </row>
    <row r="648" spans="1:5" x14ac:dyDescent="0.25">
      <c r="A648" s="2" t="s">
        <v>2800</v>
      </c>
      <c r="B648" s="2" t="s">
        <v>2801</v>
      </c>
      <c r="C648" s="2">
        <v>5.3983963999999898E-2</v>
      </c>
      <c r="D648" s="2">
        <f t="shared" si="10"/>
        <v>2.6991981999999949E-2</v>
      </c>
      <c r="E648" s="2"/>
    </row>
    <row r="649" spans="1:5" x14ac:dyDescent="0.25">
      <c r="A649" s="2" t="s">
        <v>4181</v>
      </c>
      <c r="B649" s="2" t="s">
        <v>4182</v>
      </c>
      <c r="C649" s="2">
        <v>1.8042373E-2</v>
      </c>
      <c r="D649" s="2">
        <f t="shared" si="10"/>
        <v>9.0211865000000002E-3</v>
      </c>
      <c r="E649" s="2"/>
    </row>
    <row r="650" spans="1:5" x14ac:dyDescent="0.25">
      <c r="A650" s="2" t="s">
        <v>4323</v>
      </c>
      <c r="B650" s="2" t="s">
        <v>4324</v>
      </c>
      <c r="C650" s="2">
        <v>2.8747300999999999E-2</v>
      </c>
      <c r="D650" s="2">
        <f t="shared" si="10"/>
        <v>1.43736505E-2</v>
      </c>
      <c r="E650" s="2"/>
    </row>
    <row r="651" spans="1:5" x14ac:dyDescent="0.25">
      <c r="A651" s="2" t="s">
        <v>9534</v>
      </c>
      <c r="B651" s="2" t="s">
        <v>9533</v>
      </c>
      <c r="C651" s="2">
        <v>3.2554370999999999E-2</v>
      </c>
      <c r="D651" s="2">
        <f t="shared" si="10"/>
        <v>1.6277185499999999E-2</v>
      </c>
      <c r="E651" s="2"/>
    </row>
    <row r="652" spans="1:5" x14ac:dyDescent="0.25">
      <c r="A652" s="2" t="s">
        <v>9344</v>
      </c>
      <c r="B652" s="2" t="s">
        <v>9343</v>
      </c>
      <c r="C652" s="2">
        <v>4.9947934999999999E-2</v>
      </c>
      <c r="D652" s="2">
        <f t="shared" si="10"/>
        <v>2.4973967499999999E-2</v>
      </c>
      <c r="E652" s="2"/>
    </row>
    <row r="653" spans="1:5" x14ac:dyDescent="0.25">
      <c r="A653" s="2" t="s">
        <v>5063</v>
      </c>
      <c r="B653" s="2" t="s">
        <v>5064</v>
      </c>
      <c r="C653" s="2">
        <v>3.2603713999999999E-2</v>
      </c>
      <c r="D653" s="2">
        <f t="shared" si="10"/>
        <v>1.6301856999999999E-2</v>
      </c>
      <c r="E653" s="2"/>
    </row>
    <row r="654" spans="1:5" x14ac:dyDescent="0.25">
      <c r="A654" s="2" t="s">
        <v>5811</v>
      </c>
      <c r="B654" s="2" t="s">
        <v>5810</v>
      </c>
      <c r="C654" s="2">
        <v>6.1238121E-2</v>
      </c>
      <c r="D654" s="2">
        <f t="shared" si="10"/>
        <v>3.06190605E-2</v>
      </c>
      <c r="E654" s="2"/>
    </row>
    <row r="655" spans="1:5" x14ac:dyDescent="0.25">
      <c r="A655" s="2" t="s">
        <v>4445</v>
      </c>
      <c r="B655" s="2" t="s">
        <v>4446</v>
      </c>
      <c r="C655" s="2">
        <v>2.9515165999999999E-2</v>
      </c>
      <c r="D655" s="2">
        <f t="shared" si="10"/>
        <v>1.4757582999999999E-2</v>
      </c>
      <c r="E655" s="2"/>
    </row>
    <row r="656" spans="1:5" x14ac:dyDescent="0.25">
      <c r="A656" s="2" t="s">
        <v>9546</v>
      </c>
      <c r="B656" s="2" t="s">
        <v>9545</v>
      </c>
      <c r="C656" s="2">
        <v>3.1078483999999899E-2</v>
      </c>
      <c r="D656" s="2">
        <f t="shared" si="10"/>
        <v>1.553924199999995E-2</v>
      </c>
      <c r="E656" s="2"/>
    </row>
    <row r="657" spans="1:5" x14ac:dyDescent="0.25">
      <c r="A657" s="2" t="s">
        <v>9578</v>
      </c>
      <c r="B657" s="2" t="s">
        <v>9577</v>
      </c>
      <c r="C657" s="2">
        <v>2.9425125E-2</v>
      </c>
      <c r="D657" s="2">
        <f t="shared" si="10"/>
        <v>1.47125625E-2</v>
      </c>
      <c r="E657" s="2"/>
    </row>
    <row r="658" spans="1:5" x14ac:dyDescent="0.25">
      <c r="A658" s="2" t="s">
        <v>9484</v>
      </c>
      <c r="B658" s="2" t="s">
        <v>9483</v>
      </c>
      <c r="C658" s="2">
        <v>3.6233861999999999E-2</v>
      </c>
      <c r="D658" s="2">
        <f t="shared" si="10"/>
        <v>1.8116930999999999E-2</v>
      </c>
      <c r="E658" s="2"/>
    </row>
    <row r="659" spans="1:5" x14ac:dyDescent="0.25">
      <c r="A659" s="2" t="s">
        <v>7151</v>
      </c>
      <c r="B659" s="2" t="s">
        <v>7150</v>
      </c>
      <c r="C659" s="2">
        <v>2.2849385999999999E-2</v>
      </c>
      <c r="D659" s="2">
        <f t="shared" si="10"/>
        <v>1.1424693E-2</v>
      </c>
      <c r="E659" s="2"/>
    </row>
    <row r="660" spans="1:5" x14ac:dyDescent="0.25">
      <c r="A660" s="2" t="s">
        <v>6673</v>
      </c>
      <c r="B660" s="2" t="s">
        <v>6672</v>
      </c>
      <c r="C660" s="2">
        <v>5.6001842999999898E-2</v>
      </c>
      <c r="D660" s="2">
        <f t="shared" si="10"/>
        <v>2.8000921499999949E-2</v>
      </c>
      <c r="E660" s="2"/>
    </row>
    <row r="661" spans="1:5" x14ac:dyDescent="0.25">
      <c r="A661" s="2" t="s">
        <v>2514</v>
      </c>
      <c r="B661" s="2" t="s">
        <v>2515</v>
      </c>
      <c r="C661" s="2">
        <v>1.6010153999999999E-2</v>
      </c>
      <c r="D661" s="2">
        <f t="shared" si="10"/>
        <v>8.0050769999999993E-3</v>
      </c>
      <c r="E661" s="2"/>
    </row>
    <row r="662" spans="1:5" x14ac:dyDescent="0.25">
      <c r="A662" s="2" t="s">
        <v>1597</v>
      </c>
      <c r="B662" s="2" t="s">
        <v>1598</v>
      </c>
      <c r="C662" s="2">
        <v>3.3870245E-2</v>
      </c>
      <c r="D662" s="2">
        <f t="shared" si="10"/>
        <v>1.69351225E-2</v>
      </c>
      <c r="E662" s="2"/>
    </row>
    <row r="663" spans="1:5" x14ac:dyDescent="0.25">
      <c r="A663" s="2" t="s">
        <v>9417</v>
      </c>
      <c r="B663" s="2" t="s">
        <v>9416</v>
      </c>
      <c r="C663" s="2">
        <v>4.1986283999999999E-2</v>
      </c>
      <c r="D663" s="2">
        <f t="shared" si="10"/>
        <v>2.0993141999999999E-2</v>
      </c>
      <c r="E663" s="2"/>
    </row>
    <row r="664" spans="1:5" x14ac:dyDescent="0.25">
      <c r="A664" s="2" t="s">
        <v>467</v>
      </c>
      <c r="B664" s="2" t="s">
        <v>468</v>
      </c>
      <c r="C664" s="2">
        <v>7.0595466999999995E-2</v>
      </c>
      <c r="D664" s="2">
        <f t="shared" si="10"/>
        <v>3.5297733499999998E-2</v>
      </c>
      <c r="E664" s="2"/>
    </row>
    <row r="665" spans="1:5" x14ac:dyDescent="0.25">
      <c r="A665" s="2" t="s">
        <v>4655</v>
      </c>
      <c r="B665" s="2" t="s">
        <v>4656</v>
      </c>
      <c r="C665" s="2">
        <v>8.3191848999999998E-2</v>
      </c>
      <c r="D665" s="2">
        <f t="shared" si="10"/>
        <v>4.1595924499999999E-2</v>
      </c>
      <c r="E665" s="2"/>
    </row>
    <row r="666" spans="1:5" x14ac:dyDescent="0.25">
      <c r="A666" s="2" t="s">
        <v>6318</v>
      </c>
      <c r="B666" s="2" t="s">
        <v>6317</v>
      </c>
      <c r="C666" s="2">
        <v>1.40968409999999E-2</v>
      </c>
      <c r="D666" s="2">
        <f t="shared" si="10"/>
        <v>7.04842049999995E-3</v>
      </c>
      <c r="E666" s="2"/>
    </row>
    <row r="667" spans="1:5" x14ac:dyDescent="0.25">
      <c r="A667" s="2" t="s">
        <v>9231</v>
      </c>
      <c r="B667" s="2" t="s">
        <v>9230</v>
      </c>
      <c r="C667" s="2">
        <v>6.8737424000000005E-2</v>
      </c>
      <c r="D667" s="2">
        <f t="shared" si="10"/>
        <v>3.4368712000000003E-2</v>
      </c>
      <c r="E667" s="2"/>
    </row>
    <row r="668" spans="1:5" x14ac:dyDescent="0.25">
      <c r="A668" s="2" t="s">
        <v>9950</v>
      </c>
      <c r="B668" s="2" t="s">
        <v>9949</v>
      </c>
      <c r="C668" s="2">
        <v>1.2310381E-2</v>
      </c>
      <c r="D668" s="2">
        <f t="shared" si="10"/>
        <v>6.1551905000000002E-3</v>
      </c>
      <c r="E668" s="2"/>
    </row>
    <row r="669" spans="1:5" x14ac:dyDescent="0.25">
      <c r="A669" s="2" t="s">
        <v>3881</v>
      </c>
      <c r="B669" s="2" t="s">
        <v>3882</v>
      </c>
      <c r="C669" s="2">
        <v>3.5668769000000003E-2</v>
      </c>
      <c r="D669" s="2">
        <f t="shared" si="10"/>
        <v>1.7834384500000001E-2</v>
      </c>
      <c r="E669" s="2"/>
    </row>
    <row r="670" spans="1:5" x14ac:dyDescent="0.25">
      <c r="A670" s="2" t="s">
        <v>6012</v>
      </c>
      <c r="B670" s="2" t="s">
        <v>6011</v>
      </c>
      <c r="C670" s="2">
        <v>9.9348672999999998E-2</v>
      </c>
      <c r="D670" s="2">
        <f t="shared" si="10"/>
        <v>4.9674336499999999E-2</v>
      </c>
      <c r="E670" s="2"/>
    </row>
    <row r="671" spans="1:5" x14ac:dyDescent="0.25">
      <c r="A671" s="2" t="s">
        <v>5623</v>
      </c>
      <c r="B671" s="2" t="s">
        <v>5624</v>
      </c>
      <c r="C671" s="2">
        <v>6.7432402000000002E-2</v>
      </c>
      <c r="D671" s="2">
        <f t="shared" si="10"/>
        <v>3.3716201000000001E-2</v>
      </c>
      <c r="E671" s="2"/>
    </row>
    <row r="672" spans="1:5" x14ac:dyDescent="0.25">
      <c r="A672" s="2" t="s">
        <v>8352</v>
      </c>
      <c r="B672" s="2" t="s">
        <v>8351</v>
      </c>
      <c r="C672" s="2">
        <v>2.5997077E-2</v>
      </c>
      <c r="D672" s="2">
        <f t="shared" si="10"/>
        <v>1.29985385E-2</v>
      </c>
      <c r="E672" s="2"/>
    </row>
    <row r="673" spans="1:5" x14ac:dyDescent="0.25">
      <c r="A673" s="2" t="s">
        <v>4873</v>
      </c>
      <c r="B673" s="2" t="s">
        <v>4874</v>
      </c>
      <c r="C673" s="2">
        <v>2.0240550999999999E-2</v>
      </c>
      <c r="D673" s="2">
        <f t="shared" si="10"/>
        <v>1.0120275499999999E-2</v>
      </c>
      <c r="E673" s="2"/>
    </row>
    <row r="674" spans="1:5" x14ac:dyDescent="0.25">
      <c r="A674" s="2" t="s">
        <v>7037</v>
      </c>
      <c r="B674" s="2" t="s">
        <v>7036</v>
      </c>
      <c r="C674" s="2">
        <v>2.0424419999999999E-2</v>
      </c>
      <c r="D674" s="2">
        <f t="shared" si="10"/>
        <v>1.0212209999999999E-2</v>
      </c>
      <c r="E674" s="2"/>
    </row>
    <row r="675" spans="1:5" x14ac:dyDescent="0.25">
      <c r="A675" s="2" t="s">
        <v>9269</v>
      </c>
      <c r="B675" s="2" t="s">
        <v>9268</v>
      </c>
      <c r="C675" s="2">
        <v>6.1902513999999999E-2</v>
      </c>
      <c r="D675" s="2">
        <f t="shared" si="10"/>
        <v>3.0951256999999999E-2</v>
      </c>
      <c r="E675" s="2"/>
    </row>
    <row r="676" spans="1:5" x14ac:dyDescent="0.25">
      <c r="A676" s="2" t="s">
        <v>9690</v>
      </c>
      <c r="B676" s="2" t="s">
        <v>9689</v>
      </c>
      <c r="C676" s="2">
        <v>2.3242005999999999E-2</v>
      </c>
      <c r="D676" s="2">
        <f t="shared" si="10"/>
        <v>1.1621003E-2</v>
      </c>
      <c r="E676" s="2"/>
    </row>
    <row r="677" spans="1:5" x14ac:dyDescent="0.25">
      <c r="A677" s="2" t="s">
        <v>6783</v>
      </c>
      <c r="B677" s="2" t="s">
        <v>6782</v>
      </c>
      <c r="C677" s="2">
        <v>4.7514489E-2</v>
      </c>
      <c r="D677" s="2">
        <f t="shared" si="10"/>
        <v>2.37572445E-2</v>
      </c>
      <c r="E677" s="2"/>
    </row>
    <row r="678" spans="1:5" x14ac:dyDescent="0.25">
      <c r="A678" s="2" t="s">
        <v>9396</v>
      </c>
      <c r="B678" s="2" t="s">
        <v>9395</v>
      </c>
      <c r="C678" s="2">
        <v>4.4069125000000001E-2</v>
      </c>
      <c r="D678" s="2">
        <f t="shared" si="10"/>
        <v>2.20345625E-2</v>
      </c>
      <c r="E678" s="2"/>
    </row>
    <row r="679" spans="1:5" x14ac:dyDescent="0.25">
      <c r="A679" s="2" t="s">
        <v>3907</v>
      </c>
      <c r="B679" s="2" t="s">
        <v>3908</v>
      </c>
      <c r="C679" s="2">
        <v>8.8734769999999994E-3</v>
      </c>
      <c r="D679" s="2">
        <f t="shared" si="10"/>
        <v>4.4367384999999997E-3</v>
      </c>
      <c r="E679" s="2"/>
    </row>
    <row r="680" spans="1:5" x14ac:dyDescent="0.25">
      <c r="A680" s="2" t="s">
        <v>3166</v>
      </c>
      <c r="B680" s="2" t="s">
        <v>3167</v>
      </c>
      <c r="C680" s="2">
        <v>2.25417669999999E-2</v>
      </c>
      <c r="D680" s="2">
        <f t="shared" si="10"/>
        <v>1.127088349999995E-2</v>
      </c>
      <c r="E680" s="2"/>
    </row>
    <row r="681" spans="1:5" x14ac:dyDescent="0.25">
      <c r="A681" s="2" t="s">
        <v>3340</v>
      </c>
      <c r="B681" s="2" t="s">
        <v>3341</v>
      </c>
      <c r="C681" s="2">
        <v>3.1171670999999901E-2</v>
      </c>
      <c r="D681" s="2">
        <f t="shared" si="10"/>
        <v>1.558583549999995E-2</v>
      </c>
      <c r="E681" s="2"/>
    </row>
    <row r="682" spans="1:5" x14ac:dyDescent="0.25">
      <c r="A682" s="2" t="s">
        <v>7340</v>
      </c>
      <c r="B682" s="2" t="s">
        <v>7339</v>
      </c>
      <c r="C682" s="2">
        <v>2.6587926000000001E-2</v>
      </c>
      <c r="D682" s="2">
        <f t="shared" si="10"/>
        <v>1.3293963000000001E-2</v>
      </c>
      <c r="E682" s="2"/>
    </row>
    <row r="683" spans="1:5" x14ac:dyDescent="0.25">
      <c r="A683" s="2" t="s">
        <v>5323</v>
      </c>
      <c r="B683" s="2" t="s">
        <v>5324</v>
      </c>
      <c r="C683" s="2">
        <v>7.7680730000000003E-2</v>
      </c>
      <c r="D683" s="2">
        <f t="shared" si="10"/>
        <v>3.8840365000000002E-2</v>
      </c>
      <c r="E683" s="2"/>
    </row>
    <row r="684" spans="1:5" x14ac:dyDescent="0.25">
      <c r="A684" s="2" t="s">
        <v>9682</v>
      </c>
      <c r="B684" s="2" t="s">
        <v>9681</v>
      </c>
      <c r="C684" s="2">
        <v>2.3746397999999998E-2</v>
      </c>
      <c r="D684" s="2">
        <f t="shared" si="10"/>
        <v>1.1873198999999999E-2</v>
      </c>
      <c r="E684" s="2"/>
    </row>
    <row r="685" spans="1:5" x14ac:dyDescent="0.25">
      <c r="A685" s="2" t="s">
        <v>1360</v>
      </c>
      <c r="B685" s="2" t="s">
        <v>1361</v>
      </c>
      <c r="C685" s="2">
        <v>4.2725662999999997E-2</v>
      </c>
      <c r="D685" s="2">
        <f t="shared" si="10"/>
        <v>2.1362831499999999E-2</v>
      </c>
      <c r="E685" s="2"/>
    </row>
    <row r="686" spans="1:5" x14ac:dyDescent="0.25">
      <c r="A686" s="2" t="s">
        <v>9423</v>
      </c>
      <c r="B686" s="2" t="s">
        <v>9422</v>
      </c>
      <c r="C686" s="2">
        <v>4.1290246000000003E-2</v>
      </c>
      <c r="D686" s="2">
        <f t="shared" si="10"/>
        <v>2.0645123000000001E-2</v>
      </c>
      <c r="E686" s="2"/>
    </row>
    <row r="687" spans="1:5" x14ac:dyDescent="0.25">
      <c r="A687" s="2" t="s">
        <v>9736</v>
      </c>
      <c r="B687" s="2" t="s">
        <v>9735</v>
      </c>
      <c r="C687" s="2">
        <v>2.0857784000000001E-2</v>
      </c>
      <c r="D687" s="2">
        <f t="shared" si="10"/>
        <v>1.0428892E-2</v>
      </c>
      <c r="E687" s="2"/>
    </row>
    <row r="688" spans="1:5" x14ac:dyDescent="0.25">
      <c r="A688" s="2" t="s">
        <v>6531</v>
      </c>
      <c r="B688" s="2" t="s">
        <v>6530</v>
      </c>
      <c r="C688" s="2">
        <v>4.9102177999999899E-2</v>
      </c>
      <c r="D688" s="2">
        <f t="shared" si="10"/>
        <v>2.455108899999995E-2</v>
      </c>
      <c r="E688" s="2"/>
    </row>
    <row r="689" spans="1:5" x14ac:dyDescent="0.25">
      <c r="A689" s="2" t="s">
        <v>8145</v>
      </c>
      <c r="B689" s="2" t="s">
        <v>8144</v>
      </c>
      <c r="C689" s="2">
        <v>2.7174461E-2</v>
      </c>
      <c r="D689" s="2">
        <f t="shared" si="10"/>
        <v>1.35872305E-2</v>
      </c>
      <c r="E689" s="2"/>
    </row>
    <row r="690" spans="1:5" x14ac:dyDescent="0.25">
      <c r="A690" s="2" t="s">
        <v>9392</v>
      </c>
      <c r="B690" s="2" t="s">
        <v>9391</v>
      </c>
      <c r="C690" s="2">
        <v>4.4858082000000001E-2</v>
      </c>
      <c r="D690" s="2">
        <f t="shared" si="10"/>
        <v>2.2429041E-2</v>
      </c>
      <c r="E690" s="2"/>
    </row>
    <row r="691" spans="1:5" x14ac:dyDescent="0.25">
      <c r="A691" s="2" t="s">
        <v>5091</v>
      </c>
      <c r="B691" s="2" t="s">
        <v>5092</v>
      </c>
      <c r="C691" s="2">
        <v>0.132158848</v>
      </c>
      <c r="D691" s="2">
        <f t="shared" si="10"/>
        <v>6.6079423999999998E-2</v>
      </c>
      <c r="E691" s="2"/>
    </row>
    <row r="692" spans="1:5" x14ac:dyDescent="0.25">
      <c r="A692" s="2" t="s">
        <v>1445</v>
      </c>
      <c r="B692" s="2" t="s">
        <v>1446</v>
      </c>
      <c r="C692" s="2">
        <v>5.3267350999999998E-2</v>
      </c>
      <c r="D692" s="2">
        <f t="shared" si="10"/>
        <v>2.6633675499999999E-2</v>
      </c>
      <c r="E692" s="2"/>
    </row>
    <row r="693" spans="1:5" x14ac:dyDescent="0.25">
      <c r="A693" s="2" t="s">
        <v>9195</v>
      </c>
      <c r="B693" s="2" t="s">
        <v>9194</v>
      </c>
      <c r="C693" s="2">
        <v>7.7048166000000001E-2</v>
      </c>
      <c r="D693" s="2">
        <f t="shared" si="10"/>
        <v>3.8524083000000001E-2</v>
      </c>
      <c r="E693" s="2"/>
    </row>
    <row r="694" spans="1:5" x14ac:dyDescent="0.25">
      <c r="A694" s="2" t="s">
        <v>9427</v>
      </c>
      <c r="B694" s="2" t="s">
        <v>9426</v>
      </c>
      <c r="C694" s="2">
        <v>4.1269013E-2</v>
      </c>
      <c r="D694" s="2">
        <f t="shared" si="10"/>
        <v>2.06345065E-2</v>
      </c>
      <c r="E694" s="2"/>
    </row>
    <row r="695" spans="1:5" x14ac:dyDescent="0.25">
      <c r="A695" s="2" t="s">
        <v>2530</v>
      </c>
      <c r="B695" s="2" t="s">
        <v>2531</v>
      </c>
      <c r="C695" s="2">
        <v>3.3455219000000001E-2</v>
      </c>
      <c r="D695" s="2">
        <f t="shared" si="10"/>
        <v>1.6727609500000001E-2</v>
      </c>
      <c r="E695" s="2"/>
    </row>
    <row r="696" spans="1:5" x14ac:dyDescent="0.25">
      <c r="A696" s="2" t="s">
        <v>9668</v>
      </c>
      <c r="B696" s="2" t="s">
        <v>9667</v>
      </c>
      <c r="C696" s="2">
        <v>2.4726682999999999E-2</v>
      </c>
      <c r="D696" s="2">
        <f t="shared" si="10"/>
        <v>1.23633415E-2</v>
      </c>
      <c r="E696" s="2"/>
    </row>
    <row r="697" spans="1:5" x14ac:dyDescent="0.25">
      <c r="A697" s="2" t="s">
        <v>5251</v>
      </c>
      <c r="B697" s="2" t="s">
        <v>5252</v>
      </c>
      <c r="C697" s="2">
        <v>3.2540326000000001E-2</v>
      </c>
      <c r="D697" s="2">
        <f t="shared" si="10"/>
        <v>1.6270163000000001E-2</v>
      </c>
      <c r="E697" s="2"/>
    </row>
    <row r="698" spans="1:5" x14ac:dyDescent="0.25">
      <c r="A698" s="2" t="s">
        <v>4881</v>
      </c>
      <c r="B698" s="2" t="s">
        <v>4882</v>
      </c>
      <c r="C698" s="2">
        <v>8.0855077999999997E-2</v>
      </c>
      <c r="D698" s="2">
        <f t="shared" si="10"/>
        <v>4.0427538999999998E-2</v>
      </c>
      <c r="E698" s="2"/>
    </row>
    <row r="699" spans="1:5" x14ac:dyDescent="0.25">
      <c r="A699" s="2" t="s">
        <v>5863</v>
      </c>
      <c r="B699" s="2" t="s">
        <v>5862</v>
      </c>
      <c r="C699" s="2">
        <v>5.3755798E-2</v>
      </c>
      <c r="D699" s="2">
        <f t="shared" si="10"/>
        <v>2.6877899E-2</v>
      </c>
      <c r="E699" s="2"/>
    </row>
    <row r="700" spans="1:5" x14ac:dyDescent="0.25">
      <c r="A700" s="2" t="s">
        <v>3030</v>
      </c>
      <c r="B700" s="2" t="s">
        <v>3031</v>
      </c>
      <c r="C700" s="2">
        <v>5.1299132999999997E-2</v>
      </c>
      <c r="D700" s="2">
        <f t="shared" si="10"/>
        <v>2.5649566499999998E-2</v>
      </c>
      <c r="E700" s="2"/>
    </row>
    <row r="701" spans="1:5" x14ac:dyDescent="0.25">
      <c r="A701" s="2" t="s">
        <v>9430</v>
      </c>
      <c r="B701" s="2" t="s">
        <v>9429</v>
      </c>
      <c r="C701" s="2">
        <v>4.1071170999999997E-2</v>
      </c>
      <c r="D701" s="2">
        <f t="shared" si="10"/>
        <v>2.0535585499999998E-2</v>
      </c>
      <c r="E701" s="2"/>
    </row>
    <row r="702" spans="1:5" x14ac:dyDescent="0.25">
      <c r="A702" s="2" t="s">
        <v>9333</v>
      </c>
      <c r="B702" s="2" t="s">
        <v>9332</v>
      </c>
      <c r="C702" s="2">
        <v>5.0910875000000001E-2</v>
      </c>
      <c r="D702" s="2">
        <f t="shared" si="10"/>
        <v>2.5455437500000001E-2</v>
      </c>
      <c r="E702" s="2"/>
    </row>
    <row r="703" spans="1:5" x14ac:dyDescent="0.25">
      <c r="A703" s="2" t="s">
        <v>4545</v>
      </c>
      <c r="B703" s="2" t="s">
        <v>4546</v>
      </c>
      <c r="C703" s="2">
        <v>2.8945759000000001E-2</v>
      </c>
      <c r="D703" s="2">
        <f t="shared" si="10"/>
        <v>1.4472879500000001E-2</v>
      </c>
      <c r="E703" s="2"/>
    </row>
    <row r="704" spans="1:5" x14ac:dyDescent="0.25">
      <c r="A704" s="2" t="s">
        <v>9995</v>
      </c>
      <c r="B704" s="2" t="s">
        <v>9994</v>
      </c>
      <c r="C704" s="2">
        <v>1.0217296000000001E-2</v>
      </c>
      <c r="D704" s="2">
        <f t="shared" si="10"/>
        <v>5.1086480000000004E-3</v>
      </c>
      <c r="E704" s="2"/>
    </row>
    <row r="705" spans="1:5" x14ac:dyDescent="0.25">
      <c r="A705" s="2" t="s">
        <v>2506</v>
      </c>
      <c r="B705" s="2" t="s">
        <v>2507</v>
      </c>
      <c r="C705" s="2">
        <v>4.6629921999999997E-2</v>
      </c>
      <c r="D705" s="2">
        <f t="shared" si="10"/>
        <v>2.3314960999999999E-2</v>
      </c>
      <c r="E705" s="2"/>
    </row>
    <row r="706" spans="1:5" x14ac:dyDescent="0.25">
      <c r="A706" s="2" t="s">
        <v>7924</v>
      </c>
      <c r="B706" s="2" t="s">
        <v>7923</v>
      </c>
      <c r="C706" s="2">
        <v>1.7118477E-2</v>
      </c>
      <c r="D706" s="2">
        <f t="shared" si="10"/>
        <v>8.5592385E-3</v>
      </c>
      <c r="E706" s="2"/>
    </row>
    <row r="707" spans="1:5" x14ac:dyDescent="0.25">
      <c r="A707" s="2" t="s">
        <v>9177</v>
      </c>
      <c r="B707" s="2" t="s">
        <v>9176</v>
      </c>
      <c r="C707" s="2">
        <v>8.4437161999999996E-2</v>
      </c>
      <c r="D707" s="2">
        <f t="shared" si="10"/>
        <v>4.2218580999999998E-2</v>
      </c>
      <c r="E707" s="2"/>
    </row>
    <row r="708" spans="1:5" x14ac:dyDescent="0.25">
      <c r="A708" s="2" t="s">
        <v>8318</v>
      </c>
      <c r="B708" s="2" t="s">
        <v>8317</v>
      </c>
      <c r="C708" s="2">
        <v>1.5407821E-2</v>
      </c>
      <c r="D708" s="2">
        <f t="shared" ref="D708:D771" si="11">$C708/2</f>
        <v>7.7039105000000002E-3</v>
      </c>
      <c r="E708" s="2"/>
    </row>
    <row r="709" spans="1:5" x14ac:dyDescent="0.25">
      <c r="A709" s="2" t="s">
        <v>2838</v>
      </c>
      <c r="B709" s="2" t="s">
        <v>2839</v>
      </c>
      <c r="C709" s="2">
        <v>2.5243362999999901E-2</v>
      </c>
      <c r="D709" s="2">
        <f t="shared" si="11"/>
        <v>1.262168149999995E-2</v>
      </c>
      <c r="E709" s="2"/>
    </row>
    <row r="710" spans="1:5" x14ac:dyDescent="0.25">
      <c r="A710" s="2" t="s">
        <v>4363</v>
      </c>
      <c r="B710" s="2" t="s">
        <v>4364</v>
      </c>
      <c r="C710" s="2">
        <v>1.8208144999999998E-2</v>
      </c>
      <c r="D710" s="2">
        <f t="shared" si="11"/>
        <v>9.1040724999999992E-3</v>
      </c>
      <c r="E710" s="2"/>
    </row>
    <row r="711" spans="1:5" x14ac:dyDescent="0.25">
      <c r="A711" s="2" t="s">
        <v>1224</v>
      </c>
      <c r="B711" s="2" t="s">
        <v>1225</v>
      </c>
      <c r="C711" s="2">
        <v>5.6544486999999997E-2</v>
      </c>
      <c r="D711" s="2">
        <f t="shared" si="11"/>
        <v>2.8272243499999999E-2</v>
      </c>
      <c r="E711" s="2"/>
    </row>
    <row r="712" spans="1:5" x14ac:dyDescent="0.25">
      <c r="A712" s="2" t="s">
        <v>1290</v>
      </c>
      <c r="B712" s="2" t="s">
        <v>1291</v>
      </c>
      <c r="C712" s="2">
        <v>3.7288669000000003E-2</v>
      </c>
      <c r="D712" s="2">
        <f t="shared" si="11"/>
        <v>1.8644334500000002E-2</v>
      </c>
      <c r="E712" s="2"/>
    </row>
    <row r="713" spans="1:5" x14ac:dyDescent="0.25">
      <c r="A713" s="2" t="s">
        <v>8434</v>
      </c>
      <c r="B713" s="2" t="s">
        <v>8433</v>
      </c>
      <c r="C713" s="2">
        <v>2.7835098999999999E-2</v>
      </c>
      <c r="D713" s="2">
        <f t="shared" si="11"/>
        <v>1.3917549499999999E-2</v>
      </c>
      <c r="E713" s="2"/>
    </row>
    <row r="714" spans="1:5" x14ac:dyDescent="0.25">
      <c r="A714" s="2" t="s">
        <v>2554</v>
      </c>
      <c r="B714" s="2" t="s">
        <v>2555</v>
      </c>
      <c r="C714" s="2">
        <v>6.9148317000000001E-2</v>
      </c>
      <c r="D714" s="2">
        <f t="shared" si="11"/>
        <v>3.45741585E-2</v>
      </c>
      <c r="E714" s="2"/>
    </row>
    <row r="715" spans="1:5" x14ac:dyDescent="0.25">
      <c r="A715" s="2" t="s">
        <v>3599</v>
      </c>
      <c r="B715" s="2" t="s">
        <v>3600</v>
      </c>
      <c r="C715" s="2">
        <v>1.8821602999999999E-2</v>
      </c>
      <c r="D715" s="2">
        <f t="shared" si="11"/>
        <v>9.4108014999999996E-3</v>
      </c>
      <c r="E715" s="2"/>
    </row>
    <row r="716" spans="1:5" x14ac:dyDescent="0.25">
      <c r="A716" s="2" t="s">
        <v>8153</v>
      </c>
      <c r="B716" s="2" t="s">
        <v>8152</v>
      </c>
      <c r="C716" s="2">
        <v>2.43050849999999E-2</v>
      </c>
      <c r="D716" s="2">
        <f t="shared" si="11"/>
        <v>1.215254249999995E-2</v>
      </c>
      <c r="E716" s="2"/>
    </row>
    <row r="717" spans="1:5" x14ac:dyDescent="0.25">
      <c r="A717" s="2" t="s">
        <v>9987</v>
      </c>
      <c r="B717" s="2" t="s">
        <v>9986</v>
      </c>
      <c r="C717" s="2">
        <v>1.0491324999999999E-2</v>
      </c>
      <c r="D717" s="2">
        <f t="shared" si="11"/>
        <v>5.2456624999999996E-3</v>
      </c>
      <c r="E717" s="2"/>
    </row>
    <row r="718" spans="1:5" x14ac:dyDescent="0.25">
      <c r="A718" s="2" t="s">
        <v>9311</v>
      </c>
      <c r="B718" s="2" t="s">
        <v>9310</v>
      </c>
      <c r="C718" s="2">
        <v>5.4192865E-2</v>
      </c>
      <c r="D718" s="2">
        <f t="shared" si="11"/>
        <v>2.70964325E-2</v>
      </c>
      <c r="E718" s="2"/>
    </row>
    <row r="719" spans="1:5" x14ac:dyDescent="0.25">
      <c r="A719" s="2" t="s">
        <v>2364</v>
      </c>
      <c r="B719" s="2" t="s">
        <v>2365</v>
      </c>
      <c r="C719" s="2">
        <v>2.9788483000000001E-2</v>
      </c>
      <c r="D719" s="2">
        <f t="shared" si="11"/>
        <v>1.4894241500000001E-2</v>
      </c>
      <c r="E719" s="2"/>
    </row>
    <row r="720" spans="1:5" x14ac:dyDescent="0.25">
      <c r="A720" s="2" t="s">
        <v>619</v>
      </c>
      <c r="B720" s="2" t="s">
        <v>620</v>
      </c>
      <c r="C720" s="2">
        <v>2.7431711000000001E-2</v>
      </c>
      <c r="D720" s="2">
        <f t="shared" si="11"/>
        <v>1.37158555E-2</v>
      </c>
      <c r="E720" s="2"/>
    </row>
    <row r="721" spans="1:5" x14ac:dyDescent="0.25">
      <c r="A721" s="2" t="s">
        <v>9317</v>
      </c>
      <c r="B721" s="2" t="s">
        <v>9316</v>
      </c>
      <c r="C721" s="2">
        <v>5.3678147000000002E-2</v>
      </c>
      <c r="D721" s="2">
        <f t="shared" si="11"/>
        <v>2.6839073500000001E-2</v>
      </c>
      <c r="E721" s="2"/>
    </row>
    <row r="722" spans="1:5" x14ac:dyDescent="0.25">
      <c r="A722" s="2" t="s">
        <v>2882</v>
      </c>
      <c r="B722" s="2" t="s">
        <v>2883</v>
      </c>
      <c r="C722" s="2">
        <v>1.7636512E-2</v>
      </c>
      <c r="D722" s="2">
        <f t="shared" si="11"/>
        <v>8.818256E-3</v>
      </c>
      <c r="E722" s="2"/>
    </row>
    <row r="723" spans="1:5" x14ac:dyDescent="0.25">
      <c r="A723" s="2" t="s">
        <v>5097</v>
      </c>
      <c r="B723" s="2" t="s">
        <v>5098</v>
      </c>
      <c r="C723" s="2">
        <v>5.5598174E-2</v>
      </c>
      <c r="D723" s="2">
        <f t="shared" si="11"/>
        <v>2.7799087E-2</v>
      </c>
      <c r="E723" s="2"/>
    </row>
    <row r="724" spans="1:5" x14ac:dyDescent="0.25">
      <c r="A724" s="2" t="s">
        <v>1854</v>
      </c>
      <c r="B724" s="2" t="s">
        <v>1855</v>
      </c>
      <c r="C724" s="2">
        <v>1.3863881E-2</v>
      </c>
      <c r="D724" s="2">
        <f t="shared" si="11"/>
        <v>6.9319404999999999E-3</v>
      </c>
      <c r="E724" s="2"/>
    </row>
    <row r="725" spans="1:5" x14ac:dyDescent="0.25">
      <c r="A725" s="2" t="s">
        <v>852</v>
      </c>
      <c r="B725" s="2" t="s">
        <v>853</v>
      </c>
      <c r="C725" s="2">
        <v>0.117792576</v>
      </c>
      <c r="D725" s="2">
        <f t="shared" si="11"/>
        <v>5.8896287999999998E-2</v>
      </c>
      <c r="E725" s="2"/>
    </row>
    <row r="726" spans="1:5" x14ac:dyDescent="0.25">
      <c r="A726" s="2" t="s">
        <v>9498</v>
      </c>
      <c r="B726" s="2" t="s">
        <v>9497</v>
      </c>
      <c r="C726" s="2">
        <v>3.4667344000000003E-2</v>
      </c>
      <c r="D726" s="2">
        <f t="shared" si="11"/>
        <v>1.7333672000000001E-2</v>
      </c>
      <c r="E726" s="2"/>
    </row>
    <row r="727" spans="1:5" x14ac:dyDescent="0.25">
      <c r="A727" s="2" t="s">
        <v>7740</v>
      </c>
      <c r="B727" s="2" t="s">
        <v>7739</v>
      </c>
      <c r="C727" s="2">
        <v>1.466573E-2</v>
      </c>
      <c r="D727" s="2">
        <f t="shared" si="11"/>
        <v>7.332865E-3</v>
      </c>
      <c r="E727" s="2"/>
    </row>
    <row r="728" spans="1:5" x14ac:dyDescent="0.25">
      <c r="A728" s="2" t="s">
        <v>9620</v>
      </c>
      <c r="B728" s="2" t="s">
        <v>9619</v>
      </c>
      <c r="C728" s="2">
        <v>2.7013575000000001E-2</v>
      </c>
      <c r="D728" s="2">
        <f t="shared" si="11"/>
        <v>1.3506787500000001E-2</v>
      </c>
      <c r="E728" s="2"/>
    </row>
    <row r="729" spans="1:5" x14ac:dyDescent="0.25">
      <c r="A729" s="2" t="s">
        <v>4060</v>
      </c>
      <c r="B729" s="2" t="s">
        <v>4061</v>
      </c>
      <c r="C729" s="2">
        <v>3.4150619E-2</v>
      </c>
      <c r="D729" s="2">
        <f t="shared" si="11"/>
        <v>1.70753095E-2</v>
      </c>
      <c r="E729" s="2"/>
    </row>
    <row r="730" spans="1:5" x14ac:dyDescent="0.25">
      <c r="A730" s="2" t="s">
        <v>2386</v>
      </c>
      <c r="B730" s="2" t="s">
        <v>2387</v>
      </c>
      <c r="C730" s="2">
        <v>1.3050964E-2</v>
      </c>
      <c r="D730" s="2">
        <f t="shared" si="11"/>
        <v>6.525482E-3</v>
      </c>
      <c r="E730" s="2"/>
    </row>
    <row r="731" spans="1:5" x14ac:dyDescent="0.25">
      <c r="A731" s="2" t="s">
        <v>1306</v>
      </c>
      <c r="B731" s="2" t="s">
        <v>1307</v>
      </c>
      <c r="C731" s="2">
        <v>6.6259199999999893E-2</v>
      </c>
      <c r="D731" s="2">
        <f t="shared" si="11"/>
        <v>3.3129599999999947E-2</v>
      </c>
      <c r="E731" s="2"/>
    </row>
    <row r="732" spans="1:5" x14ac:dyDescent="0.25">
      <c r="A732" s="2" t="s">
        <v>9259</v>
      </c>
      <c r="B732" s="2" t="s">
        <v>9258</v>
      </c>
      <c r="C732" s="2">
        <v>6.4274916000000001E-2</v>
      </c>
      <c r="D732" s="2">
        <f t="shared" si="11"/>
        <v>3.2137458000000001E-2</v>
      </c>
      <c r="E732" s="2"/>
    </row>
    <row r="733" spans="1:5" x14ac:dyDescent="0.25">
      <c r="A733" s="2" t="s">
        <v>2716</v>
      </c>
      <c r="B733" s="2" t="s">
        <v>2717</v>
      </c>
      <c r="C733" s="2">
        <v>0.104203246</v>
      </c>
      <c r="D733" s="2">
        <f t="shared" si="11"/>
        <v>5.2101623E-2</v>
      </c>
      <c r="E733" s="2"/>
    </row>
    <row r="734" spans="1:5" x14ac:dyDescent="0.25">
      <c r="A734" s="2" t="s">
        <v>7321</v>
      </c>
      <c r="B734" s="2" t="s">
        <v>7320</v>
      </c>
      <c r="C734" s="2">
        <v>3.3810347999999997E-2</v>
      </c>
      <c r="D734" s="2">
        <f t="shared" si="11"/>
        <v>1.6905173999999999E-2</v>
      </c>
      <c r="E734" s="2"/>
    </row>
    <row r="735" spans="1:5" x14ac:dyDescent="0.25">
      <c r="A735" s="2" t="s">
        <v>6442</v>
      </c>
      <c r="B735" s="2" t="s">
        <v>6441</v>
      </c>
      <c r="C735" s="2">
        <v>4.5560430999999998E-2</v>
      </c>
      <c r="D735" s="2">
        <f t="shared" si="11"/>
        <v>2.2780215499999999E-2</v>
      </c>
      <c r="E735" s="2"/>
    </row>
    <row r="736" spans="1:5" x14ac:dyDescent="0.25">
      <c r="A736" s="2" t="s">
        <v>9700</v>
      </c>
      <c r="B736" s="2" t="s">
        <v>9699</v>
      </c>
      <c r="C736" s="2">
        <v>2.2752214E-2</v>
      </c>
      <c r="D736" s="2">
        <f t="shared" si="11"/>
        <v>1.1376107E-2</v>
      </c>
      <c r="E736" s="2"/>
    </row>
    <row r="737" spans="1:5" x14ac:dyDescent="0.25">
      <c r="A737" s="2" t="s">
        <v>9932</v>
      </c>
      <c r="B737" s="2" t="s">
        <v>9931</v>
      </c>
      <c r="C737" s="2">
        <v>1.2973024999999999E-2</v>
      </c>
      <c r="D737" s="2">
        <f t="shared" si="11"/>
        <v>6.4865124999999996E-3</v>
      </c>
      <c r="E737" s="2"/>
    </row>
    <row r="738" spans="1:5" x14ac:dyDescent="0.25">
      <c r="A738" s="2" t="s">
        <v>5491</v>
      </c>
      <c r="B738" s="2" t="s">
        <v>5492</v>
      </c>
      <c r="C738" s="2">
        <v>9.3336884999999994E-2</v>
      </c>
      <c r="D738" s="2">
        <f t="shared" si="11"/>
        <v>4.6668442499999997E-2</v>
      </c>
      <c r="E738" s="2"/>
    </row>
    <row r="739" spans="1:5" x14ac:dyDescent="0.25">
      <c r="A739" s="2" t="s">
        <v>1479</v>
      </c>
      <c r="B739" s="2" t="s">
        <v>1480</v>
      </c>
      <c r="C739" s="2">
        <v>1.3252196000000001E-2</v>
      </c>
      <c r="D739" s="2">
        <f t="shared" si="11"/>
        <v>6.6260980000000004E-3</v>
      </c>
      <c r="E739" s="2"/>
    </row>
    <row r="740" spans="1:5" x14ac:dyDescent="0.25">
      <c r="A740" s="2" t="s">
        <v>4513</v>
      </c>
      <c r="B740" s="2" t="s">
        <v>4514</v>
      </c>
      <c r="C740" s="2">
        <v>5.6800192999999999E-2</v>
      </c>
      <c r="D740" s="2">
        <f t="shared" si="11"/>
        <v>2.8400096499999999E-2</v>
      </c>
      <c r="E740" s="2"/>
    </row>
    <row r="741" spans="1:5" x14ac:dyDescent="0.25">
      <c r="A741" s="2" t="s">
        <v>3492</v>
      </c>
      <c r="B741" s="2" t="s">
        <v>3493</v>
      </c>
      <c r="C741" s="2">
        <v>2.8693125E-2</v>
      </c>
      <c r="D741" s="2">
        <f t="shared" si="11"/>
        <v>1.43465625E-2</v>
      </c>
      <c r="E741" s="2"/>
    </row>
    <row r="742" spans="1:5" x14ac:dyDescent="0.25">
      <c r="A742" s="2" t="s">
        <v>9315</v>
      </c>
      <c r="B742" s="2" t="s">
        <v>9314</v>
      </c>
      <c r="C742" s="2">
        <v>5.3832613000000001E-2</v>
      </c>
      <c r="D742" s="2">
        <f t="shared" si="11"/>
        <v>2.6916306500000001E-2</v>
      </c>
      <c r="E742" s="2"/>
    </row>
    <row r="743" spans="1:5" x14ac:dyDescent="0.25">
      <c r="A743" s="2" t="s">
        <v>9297</v>
      </c>
      <c r="B743" s="2" t="s">
        <v>9296</v>
      </c>
      <c r="C743" s="2">
        <v>5.6623148999999998E-2</v>
      </c>
      <c r="D743" s="2">
        <f t="shared" si="11"/>
        <v>2.8311574499999999E-2</v>
      </c>
      <c r="E743" s="2"/>
    </row>
    <row r="744" spans="1:5" x14ac:dyDescent="0.25">
      <c r="A744" s="2" t="s">
        <v>9716</v>
      </c>
      <c r="B744" s="2" t="s">
        <v>9715</v>
      </c>
      <c r="C744" s="2">
        <v>2.2255215999999901E-2</v>
      </c>
      <c r="D744" s="2">
        <f t="shared" si="11"/>
        <v>1.112760799999995E-2</v>
      </c>
      <c r="E744" s="2"/>
    </row>
    <row r="745" spans="1:5" x14ac:dyDescent="0.25">
      <c r="A745" s="2" t="s">
        <v>9255</v>
      </c>
      <c r="B745" s="2" t="s">
        <v>9254</v>
      </c>
      <c r="C745" s="2">
        <v>6.5040672999999993E-2</v>
      </c>
      <c r="D745" s="2">
        <f t="shared" si="11"/>
        <v>3.2520336499999997E-2</v>
      </c>
      <c r="E745" s="2"/>
    </row>
    <row r="746" spans="1:5" x14ac:dyDescent="0.25">
      <c r="A746" s="2" t="s">
        <v>6495</v>
      </c>
      <c r="B746" s="2" t="s">
        <v>6494</v>
      </c>
      <c r="C746" s="2">
        <v>3.4674188000000002E-2</v>
      </c>
      <c r="D746" s="2">
        <f t="shared" si="11"/>
        <v>1.7337094000000001E-2</v>
      </c>
      <c r="E746" s="2"/>
    </row>
    <row r="747" spans="1:5" x14ac:dyDescent="0.25">
      <c r="A747" s="2" t="s">
        <v>2412</v>
      </c>
      <c r="B747" s="2" t="s">
        <v>2413</v>
      </c>
      <c r="C747" s="2">
        <v>5.6529672000000003E-2</v>
      </c>
      <c r="D747" s="2">
        <f t="shared" si="11"/>
        <v>2.8264836000000002E-2</v>
      </c>
      <c r="E747" s="2"/>
    </row>
    <row r="748" spans="1:5" x14ac:dyDescent="0.25">
      <c r="A748" s="2" t="s">
        <v>2952</v>
      </c>
      <c r="B748" s="2" t="s">
        <v>2953</v>
      </c>
      <c r="C748" s="2">
        <v>2.0651177E-2</v>
      </c>
      <c r="D748" s="2">
        <f t="shared" si="11"/>
        <v>1.03255885E-2</v>
      </c>
      <c r="E748" s="2"/>
    </row>
    <row r="749" spans="1:5" x14ac:dyDescent="0.25">
      <c r="A749" s="2" t="s">
        <v>4016</v>
      </c>
      <c r="B749" s="2" t="s">
        <v>4017</v>
      </c>
      <c r="C749" s="2">
        <v>6.1146243000000003E-2</v>
      </c>
      <c r="D749" s="2">
        <f t="shared" si="11"/>
        <v>3.0573121500000001E-2</v>
      </c>
      <c r="E749" s="2"/>
    </row>
    <row r="750" spans="1:5" x14ac:dyDescent="0.25">
      <c r="A750" s="2" t="s">
        <v>2110</v>
      </c>
      <c r="B750" s="2" t="s">
        <v>2111</v>
      </c>
      <c r="C750" s="2">
        <v>2.1323834E-2</v>
      </c>
      <c r="D750" s="2">
        <f t="shared" si="11"/>
        <v>1.0661917E-2</v>
      </c>
      <c r="E750" s="2"/>
    </row>
    <row r="751" spans="1:5" x14ac:dyDescent="0.25">
      <c r="A751" s="2" t="s">
        <v>6857</v>
      </c>
      <c r="B751" s="2" t="s">
        <v>6856</v>
      </c>
      <c r="C751" s="2">
        <v>1.6599526E-2</v>
      </c>
      <c r="D751" s="2">
        <f t="shared" si="11"/>
        <v>8.2997629999999999E-3</v>
      </c>
      <c r="E751" s="2"/>
    </row>
    <row r="752" spans="1:5" x14ac:dyDescent="0.25">
      <c r="A752" s="2" t="s">
        <v>6577</v>
      </c>
      <c r="B752" s="2" t="s">
        <v>6576</v>
      </c>
      <c r="C752" s="2">
        <v>3.8422265999999997E-2</v>
      </c>
      <c r="D752" s="2">
        <f t="shared" si="11"/>
        <v>1.9211132999999998E-2</v>
      </c>
      <c r="E752" s="2"/>
    </row>
    <row r="753" spans="1:5" x14ac:dyDescent="0.25">
      <c r="A753" s="2" t="s">
        <v>9971</v>
      </c>
      <c r="B753" s="2" t="s">
        <v>9970</v>
      </c>
      <c r="C753" s="2">
        <v>1.1218914999999999E-2</v>
      </c>
      <c r="D753" s="2">
        <f t="shared" si="11"/>
        <v>5.6094574999999997E-3</v>
      </c>
      <c r="E753" s="2"/>
    </row>
    <row r="754" spans="1:5" x14ac:dyDescent="0.25">
      <c r="A754" s="2" t="s">
        <v>6190</v>
      </c>
      <c r="B754" s="2" t="s">
        <v>6189</v>
      </c>
      <c r="C754" s="2">
        <v>8.0269395999999896E-2</v>
      </c>
      <c r="D754" s="2">
        <f t="shared" si="11"/>
        <v>4.0134697999999948E-2</v>
      </c>
      <c r="E754" s="2"/>
    </row>
    <row r="755" spans="1:5" x14ac:dyDescent="0.25">
      <c r="A755" s="2" t="s">
        <v>3292</v>
      </c>
      <c r="B755" s="2" t="s">
        <v>3293</v>
      </c>
      <c r="C755" s="2">
        <v>1.04179299999999E-2</v>
      </c>
      <c r="D755" s="2">
        <f t="shared" si="11"/>
        <v>5.20896499999995E-3</v>
      </c>
      <c r="E755" s="2"/>
    </row>
    <row r="756" spans="1:5" x14ac:dyDescent="0.25">
      <c r="A756" s="2" t="s">
        <v>4235</v>
      </c>
      <c r="B756" s="2" t="s">
        <v>4236</v>
      </c>
      <c r="C756" s="2">
        <v>1.9111567999999999E-2</v>
      </c>
      <c r="D756" s="2">
        <f t="shared" si="11"/>
        <v>9.5557839999999995E-3</v>
      </c>
      <c r="E756" s="2"/>
    </row>
    <row r="757" spans="1:5" x14ac:dyDescent="0.25">
      <c r="A757" s="2" t="s">
        <v>9542</v>
      </c>
      <c r="B757" s="2" t="s">
        <v>9541</v>
      </c>
      <c r="C757" s="2">
        <v>3.2123000999999998E-2</v>
      </c>
      <c r="D757" s="2">
        <f t="shared" si="11"/>
        <v>1.6061500499999999E-2</v>
      </c>
      <c r="E757" s="2"/>
    </row>
    <row r="758" spans="1:5" x14ac:dyDescent="0.25">
      <c r="A758" s="2" t="s">
        <v>9181</v>
      </c>
      <c r="B758" s="2" t="s">
        <v>9180</v>
      </c>
      <c r="C758" s="2">
        <v>8.3006070000000001E-2</v>
      </c>
      <c r="D758" s="2">
        <f t="shared" si="11"/>
        <v>4.1503035000000001E-2</v>
      </c>
      <c r="E758" s="2"/>
    </row>
    <row r="759" spans="1:5" x14ac:dyDescent="0.25">
      <c r="A759" s="2" t="s">
        <v>2174</v>
      </c>
      <c r="B759" s="2" t="s">
        <v>2175</v>
      </c>
      <c r="C759" s="2">
        <v>3.0681447000000001E-2</v>
      </c>
      <c r="D759" s="2">
        <f t="shared" si="11"/>
        <v>1.53407235E-2</v>
      </c>
      <c r="E759" s="2"/>
    </row>
    <row r="760" spans="1:5" x14ac:dyDescent="0.25">
      <c r="A760" s="2" t="s">
        <v>9708</v>
      </c>
      <c r="B760" s="2" t="s">
        <v>9707</v>
      </c>
      <c r="C760" s="2">
        <v>2.2424283E-2</v>
      </c>
      <c r="D760" s="2">
        <f t="shared" si="11"/>
        <v>1.12121415E-2</v>
      </c>
      <c r="E760" s="2"/>
    </row>
    <row r="761" spans="1:5" x14ac:dyDescent="0.25">
      <c r="A761" s="2" t="s">
        <v>3887</v>
      </c>
      <c r="B761" s="2" t="s">
        <v>3888</v>
      </c>
      <c r="C761" s="2">
        <v>4.0627620000000003E-2</v>
      </c>
      <c r="D761" s="2">
        <f t="shared" si="11"/>
        <v>2.0313810000000002E-2</v>
      </c>
      <c r="E761" s="2"/>
    </row>
    <row r="762" spans="1:5" x14ac:dyDescent="0.25">
      <c r="A762" s="2" t="s">
        <v>9894</v>
      </c>
      <c r="B762" s="2" t="s">
        <v>9893</v>
      </c>
      <c r="C762" s="2">
        <v>1.4507627999999899E-2</v>
      </c>
      <c r="D762" s="2">
        <f t="shared" si="11"/>
        <v>7.2538139999999496E-3</v>
      </c>
      <c r="E762" s="2"/>
    </row>
    <row r="763" spans="1:5" x14ac:dyDescent="0.25">
      <c r="A763" s="2" t="s">
        <v>9908</v>
      </c>
      <c r="B763" s="2" t="s">
        <v>9907</v>
      </c>
      <c r="C763" s="2">
        <v>1.3916599999999999E-2</v>
      </c>
      <c r="D763" s="2">
        <f t="shared" si="11"/>
        <v>6.9582999999999997E-3</v>
      </c>
      <c r="E763" s="2"/>
    </row>
    <row r="764" spans="1:5" x14ac:dyDescent="0.25">
      <c r="A764" s="2" t="s">
        <v>6296</v>
      </c>
      <c r="B764" s="2" t="s">
        <v>6295</v>
      </c>
      <c r="C764" s="2">
        <v>2.2412596999999999E-2</v>
      </c>
      <c r="D764" s="2">
        <f t="shared" si="11"/>
        <v>1.12062985E-2</v>
      </c>
      <c r="E764" s="2"/>
    </row>
    <row r="765" spans="1:5" x14ac:dyDescent="0.25">
      <c r="A765" s="2" t="s">
        <v>5561</v>
      </c>
      <c r="B765" s="2" t="s">
        <v>5562</v>
      </c>
      <c r="C765" s="2">
        <v>1.5738253000000001E-2</v>
      </c>
      <c r="D765" s="2">
        <f t="shared" si="11"/>
        <v>7.8691265000000003E-3</v>
      </c>
      <c r="E765" s="2"/>
    </row>
    <row r="766" spans="1:5" x14ac:dyDescent="0.25">
      <c r="A766" s="2" t="s">
        <v>1793</v>
      </c>
      <c r="B766" s="2" t="s">
        <v>1794</v>
      </c>
      <c r="C766" s="2">
        <v>1.8836396999999901E-2</v>
      </c>
      <c r="D766" s="2">
        <f t="shared" si="11"/>
        <v>9.4181984999999503E-3</v>
      </c>
      <c r="E766" s="2"/>
    </row>
    <row r="767" spans="1:5" x14ac:dyDescent="0.25">
      <c r="A767" s="2" t="s">
        <v>1725</v>
      </c>
      <c r="B767" s="2" t="s">
        <v>1726</v>
      </c>
      <c r="C767" s="2">
        <v>5.6606382999999899E-2</v>
      </c>
      <c r="D767" s="2">
        <f t="shared" si="11"/>
        <v>2.830319149999995E-2</v>
      </c>
      <c r="E767" s="2"/>
    </row>
    <row r="768" spans="1:5" x14ac:dyDescent="0.25">
      <c r="A768" s="2" t="s">
        <v>2890</v>
      </c>
      <c r="B768" s="2" t="s">
        <v>2891</v>
      </c>
      <c r="C768" s="2">
        <v>3.6982939999999999E-2</v>
      </c>
      <c r="D768" s="2">
        <f t="shared" si="11"/>
        <v>1.8491469999999999E-2</v>
      </c>
      <c r="E768" s="2"/>
    </row>
    <row r="769" spans="1:5" x14ac:dyDescent="0.25">
      <c r="A769" s="2" t="s">
        <v>9870</v>
      </c>
      <c r="B769" s="2" t="s">
        <v>9869</v>
      </c>
      <c r="C769" s="2">
        <v>1.5399441E-2</v>
      </c>
      <c r="D769" s="2">
        <f t="shared" si="11"/>
        <v>7.6997204999999999E-3</v>
      </c>
      <c r="E769" s="2"/>
    </row>
    <row r="770" spans="1:5" x14ac:dyDescent="0.25">
      <c r="A770" s="2" t="s">
        <v>9281</v>
      </c>
      <c r="B770" s="2" t="s">
        <v>9280</v>
      </c>
      <c r="C770" s="2">
        <v>6.0246914999999998E-2</v>
      </c>
      <c r="D770" s="2">
        <f t="shared" si="11"/>
        <v>3.0123457499999999E-2</v>
      </c>
      <c r="E770" s="2"/>
    </row>
    <row r="771" spans="1:5" x14ac:dyDescent="0.25">
      <c r="A771" s="2" t="s">
        <v>3809</v>
      </c>
      <c r="B771" s="2" t="s">
        <v>3810</v>
      </c>
      <c r="C771" s="2">
        <v>9.5298650000000002E-3</v>
      </c>
      <c r="D771" s="2">
        <f t="shared" si="11"/>
        <v>4.7649325000000001E-3</v>
      </c>
      <c r="E771" s="2"/>
    </row>
    <row r="772" spans="1:5" x14ac:dyDescent="0.25">
      <c r="A772" s="2" t="s">
        <v>9372</v>
      </c>
      <c r="B772" s="2" t="s">
        <v>9371</v>
      </c>
      <c r="C772" s="2">
        <v>4.6929052999999998E-2</v>
      </c>
      <c r="D772" s="2">
        <f t="shared" ref="D772:D835" si="12">$C772/2</f>
        <v>2.3464526499999999E-2</v>
      </c>
      <c r="E772" s="2"/>
    </row>
    <row r="773" spans="1:5" x14ac:dyDescent="0.25">
      <c r="A773" s="2" t="s">
        <v>7468</v>
      </c>
      <c r="B773" s="2" t="s">
        <v>7467</v>
      </c>
      <c r="C773" s="2">
        <v>5.4971513E-2</v>
      </c>
      <c r="D773" s="2">
        <f t="shared" si="12"/>
        <v>2.74857565E-2</v>
      </c>
      <c r="E773" s="2"/>
    </row>
    <row r="774" spans="1:5" x14ac:dyDescent="0.25">
      <c r="A774" s="2" t="s">
        <v>4153</v>
      </c>
      <c r="B774" s="2" t="s">
        <v>4154</v>
      </c>
      <c r="C774" s="2">
        <v>3.2835945999999998E-2</v>
      </c>
      <c r="D774" s="2">
        <f t="shared" si="12"/>
        <v>1.6417972999999999E-2</v>
      </c>
      <c r="E774" s="2"/>
    </row>
    <row r="775" spans="1:5" x14ac:dyDescent="0.25">
      <c r="A775" s="2" t="s">
        <v>3332</v>
      </c>
      <c r="B775" s="2" t="s">
        <v>3333</v>
      </c>
      <c r="C775" s="2">
        <v>1.9817696999999999E-2</v>
      </c>
      <c r="D775" s="2">
        <f t="shared" si="12"/>
        <v>9.9088484999999994E-3</v>
      </c>
      <c r="E775" s="2"/>
    </row>
    <row r="776" spans="1:5" x14ac:dyDescent="0.25">
      <c r="A776" s="2" t="s">
        <v>910</v>
      </c>
      <c r="B776" s="2" t="s">
        <v>911</v>
      </c>
      <c r="C776" s="2">
        <v>4.1298044999999999E-2</v>
      </c>
      <c r="D776" s="2">
        <f t="shared" si="12"/>
        <v>2.0649022499999999E-2</v>
      </c>
      <c r="E776" s="2"/>
    </row>
    <row r="777" spans="1:5" x14ac:dyDescent="0.25">
      <c r="A777" s="2" t="s">
        <v>4028</v>
      </c>
      <c r="B777" s="2" t="s">
        <v>4029</v>
      </c>
      <c r="C777" s="2">
        <v>4.9259273999999999E-2</v>
      </c>
      <c r="D777" s="2">
        <f t="shared" si="12"/>
        <v>2.4629636999999999E-2</v>
      </c>
      <c r="E777" s="2"/>
    </row>
    <row r="778" spans="1:5" x14ac:dyDescent="0.25">
      <c r="A778" s="2" t="s">
        <v>9398</v>
      </c>
      <c r="B778" s="2" t="s">
        <v>9397</v>
      </c>
      <c r="C778" s="2">
        <v>4.3954214999999998E-2</v>
      </c>
      <c r="D778" s="2">
        <f t="shared" si="12"/>
        <v>2.1977107499999999E-2</v>
      </c>
      <c r="E778" s="2"/>
    </row>
    <row r="779" spans="1:5" x14ac:dyDescent="0.25">
      <c r="A779" s="2" t="s">
        <v>751</v>
      </c>
      <c r="B779" s="2" t="s">
        <v>752</v>
      </c>
      <c r="C779" s="2">
        <v>3.2879501999999998E-2</v>
      </c>
      <c r="D779" s="2">
        <f t="shared" si="12"/>
        <v>1.6439750999999999E-2</v>
      </c>
      <c r="E779" s="2"/>
    </row>
    <row r="780" spans="1:5" x14ac:dyDescent="0.25">
      <c r="A780" s="2" t="s">
        <v>9770</v>
      </c>
      <c r="B780" s="2" t="s">
        <v>9769</v>
      </c>
      <c r="C780" s="2">
        <v>1.9495742E-2</v>
      </c>
      <c r="D780" s="2">
        <f t="shared" si="12"/>
        <v>9.747871E-3</v>
      </c>
      <c r="E780" s="2"/>
    </row>
    <row r="781" spans="1:5" x14ac:dyDescent="0.25">
      <c r="A781" s="2" t="s">
        <v>6456</v>
      </c>
      <c r="B781" s="2" t="s">
        <v>6455</v>
      </c>
      <c r="C781" s="2">
        <v>4.8410546999999998E-2</v>
      </c>
      <c r="D781" s="2">
        <f t="shared" si="12"/>
        <v>2.4205273499999999E-2</v>
      </c>
      <c r="E781" s="2"/>
    </row>
    <row r="782" spans="1:5" x14ac:dyDescent="0.25">
      <c r="A782" s="2" t="s">
        <v>727</v>
      </c>
      <c r="B782" s="2" t="s">
        <v>728</v>
      </c>
      <c r="C782" s="2">
        <v>8.8511477000000005E-2</v>
      </c>
      <c r="D782" s="2">
        <f t="shared" si="12"/>
        <v>4.4255738500000003E-2</v>
      </c>
      <c r="E782" s="2"/>
    </row>
    <row r="783" spans="1:5" x14ac:dyDescent="0.25">
      <c r="A783" s="2" t="s">
        <v>9796</v>
      </c>
      <c r="B783" s="2" t="s">
        <v>9795</v>
      </c>
      <c r="C783" s="2">
        <v>1.8546140999999999E-2</v>
      </c>
      <c r="D783" s="2">
        <f t="shared" si="12"/>
        <v>9.2730704999999993E-3</v>
      </c>
      <c r="E783" s="2"/>
    </row>
    <row r="784" spans="1:5" x14ac:dyDescent="0.25">
      <c r="A784" s="2" t="s">
        <v>2638</v>
      </c>
      <c r="B784" s="2" t="s">
        <v>2639</v>
      </c>
      <c r="C784" s="2">
        <v>4.1707856000000001E-2</v>
      </c>
      <c r="D784" s="2">
        <f t="shared" si="12"/>
        <v>2.0853928000000001E-2</v>
      </c>
      <c r="E784" s="2"/>
    </row>
    <row r="785" spans="1:5" x14ac:dyDescent="0.25">
      <c r="A785" s="2" t="s">
        <v>4117</v>
      </c>
      <c r="B785" s="2" t="s">
        <v>4118</v>
      </c>
      <c r="C785" s="2">
        <v>3.5612419999999999E-2</v>
      </c>
      <c r="D785" s="2">
        <f t="shared" si="12"/>
        <v>1.7806209999999999E-2</v>
      </c>
      <c r="E785" s="2"/>
    </row>
    <row r="786" spans="1:5" x14ac:dyDescent="0.25">
      <c r="A786" s="2" t="s">
        <v>9850</v>
      </c>
      <c r="B786" s="2" t="s">
        <v>9849</v>
      </c>
      <c r="C786" s="2">
        <v>1.6383398E-2</v>
      </c>
      <c r="D786" s="2">
        <f t="shared" si="12"/>
        <v>8.1916990000000002E-3</v>
      </c>
      <c r="E786" s="2"/>
    </row>
    <row r="787" spans="1:5" x14ac:dyDescent="0.25">
      <c r="A787" s="2" t="s">
        <v>3767</v>
      </c>
      <c r="B787" s="2" t="s">
        <v>3768</v>
      </c>
      <c r="C787" s="2">
        <v>2.0449239000000001E-2</v>
      </c>
      <c r="D787" s="2">
        <f t="shared" si="12"/>
        <v>1.02246195E-2</v>
      </c>
      <c r="E787" s="2"/>
    </row>
    <row r="788" spans="1:5" x14ac:dyDescent="0.25">
      <c r="A788" s="2" t="s">
        <v>2714</v>
      </c>
      <c r="B788" s="2" t="s">
        <v>2715</v>
      </c>
      <c r="C788" s="2">
        <v>5.8961589999999897E-2</v>
      </c>
      <c r="D788" s="2">
        <f t="shared" si="12"/>
        <v>2.9480794999999949E-2</v>
      </c>
      <c r="E788" s="2"/>
    </row>
    <row r="789" spans="1:5" x14ac:dyDescent="0.25">
      <c r="A789" s="2" t="s">
        <v>9257</v>
      </c>
      <c r="B789" s="2" t="s">
        <v>9256</v>
      </c>
      <c r="C789" s="2">
        <v>6.4313623E-2</v>
      </c>
      <c r="D789" s="2">
        <f t="shared" si="12"/>
        <v>3.21568115E-2</v>
      </c>
      <c r="E789" s="2"/>
    </row>
    <row r="790" spans="1:5" x14ac:dyDescent="0.25">
      <c r="A790" s="2" t="s">
        <v>9303</v>
      </c>
      <c r="B790" s="2" t="s">
        <v>9302</v>
      </c>
      <c r="C790" s="2">
        <v>5.5149865999999999E-2</v>
      </c>
      <c r="D790" s="2">
        <f t="shared" si="12"/>
        <v>2.7574932999999999E-2</v>
      </c>
      <c r="E790" s="2"/>
    </row>
    <row r="791" spans="1:5" x14ac:dyDescent="0.25">
      <c r="A791" s="2" t="s">
        <v>9816</v>
      </c>
      <c r="B791" s="2" t="s">
        <v>9815</v>
      </c>
      <c r="C791" s="2">
        <v>1.7603078000000001E-2</v>
      </c>
      <c r="D791" s="2">
        <f t="shared" si="12"/>
        <v>8.8015390000000006E-3</v>
      </c>
      <c r="E791" s="2"/>
    </row>
    <row r="792" spans="1:5" x14ac:dyDescent="0.25">
      <c r="A792" s="2" t="s">
        <v>2922</v>
      </c>
      <c r="B792" s="2" t="s">
        <v>2923</v>
      </c>
      <c r="C792" s="2">
        <v>4.1328094999999898E-2</v>
      </c>
      <c r="D792" s="2">
        <f t="shared" si="12"/>
        <v>2.0664047499999949E-2</v>
      </c>
      <c r="E792" s="2"/>
    </row>
    <row r="793" spans="1:5" x14ac:dyDescent="0.25">
      <c r="A793" s="2" t="s">
        <v>7293</v>
      </c>
      <c r="B793" s="2" t="s">
        <v>7292</v>
      </c>
      <c r="C793" s="2">
        <v>4.9754139999999898E-2</v>
      </c>
      <c r="D793" s="2">
        <f t="shared" si="12"/>
        <v>2.4877069999999949E-2</v>
      </c>
      <c r="E793" s="2"/>
    </row>
    <row r="794" spans="1:5" x14ac:dyDescent="0.25">
      <c r="A794" s="2" t="s">
        <v>233</v>
      </c>
      <c r="B794" s="2" t="s">
        <v>234</v>
      </c>
      <c r="C794" s="2">
        <v>1.3498563999999999E-2</v>
      </c>
      <c r="D794" s="2">
        <f t="shared" si="12"/>
        <v>6.7492819999999997E-3</v>
      </c>
      <c r="E794" s="2"/>
    </row>
    <row r="795" spans="1:5" x14ac:dyDescent="0.25">
      <c r="A795" s="2" t="s">
        <v>4775</v>
      </c>
      <c r="B795" s="2" t="s">
        <v>4776</v>
      </c>
      <c r="C795" s="2">
        <v>2.5683172000000001E-2</v>
      </c>
      <c r="D795" s="2">
        <f t="shared" si="12"/>
        <v>1.2841586E-2</v>
      </c>
      <c r="E795" s="2"/>
    </row>
    <row r="796" spans="1:5" x14ac:dyDescent="0.25">
      <c r="A796" s="2" t="s">
        <v>9654</v>
      </c>
      <c r="B796" s="2" t="s">
        <v>9653</v>
      </c>
      <c r="C796" s="2">
        <v>2.5296861E-2</v>
      </c>
      <c r="D796" s="2">
        <f t="shared" si="12"/>
        <v>1.26484305E-2</v>
      </c>
      <c r="E796" s="2"/>
    </row>
    <row r="797" spans="1:5" x14ac:dyDescent="0.25">
      <c r="A797" s="2" t="s">
        <v>9860</v>
      </c>
      <c r="B797" s="2" t="s">
        <v>9859</v>
      </c>
      <c r="C797" s="2">
        <v>1.5984412999999999E-2</v>
      </c>
      <c r="D797" s="2">
        <f t="shared" si="12"/>
        <v>7.9922064999999997E-3</v>
      </c>
      <c r="E797" s="2"/>
    </row>
    <row r="798" spans="1:5" x14ac:dyDescent="0.25">
      <c r="A798" s="2" t="s">
        <v>1473</v>
      </c>
      <c r="B798" s="2" t="s">
        <v>1474</v>
      </c>
      <c r="C798" s="2">
        <v>9.3642029999999998E-3</v>
      </c>
      <c r="D798" s="2">
        <f t="shared" si="12"/>
        <v>4.6821014999999999E-3</v>
      </c>
      <c r="E798" s="2"/>
    </row>
    <row r="799" spans="1:5" x14ac:dyDescent="0.25">
      <c r="A799" s="2" t="s">
        <v>389</v>
      </c>
      <c r="B799" s="2" t="s">
        <v>390</v>
      </c>
      <c r="C799" s="2">
        <v>3.1428366999999999E-2</v>
      </c>
      <c r="D799" s="2">
        <f t="shared" si="12"/>
        <v>1.5714183499999999E-2</v>
      </c>
      <c r="E799" s="2"/>
    </row>
    <row r="800" spans="1:5" x14ac:dyDescent="0.25">
      <c r="A800" s="2" t="s">
        <v>6338</v>
      </c>
      <c r="B800" s="2" t="s">
        <v>6337</v>
      </c>
      <c r="C800" s="2">
        <v>2.4388903E-2</v>
      </c>
      <c r="D800" s="2">
        <f t="shared" si="12"/>
        <v>1.21944515E-2</v>
      </c>
      <c r="E800" s="2"/>
    </row>
    <row r="801" spans="1:5" x14ac:dyDescent="0.25">
      <c r="A801" s="2" t="s">
        <v>1643</v>
      </c>
      <c r="B801" s="2" t="s">
        <v>1644</v>
      </c>
      <c r="C801" s="2">
        <v>3.119392E-2</v>
      </c>
      <c r="D801" s="2">
        <f t="shared" si="12"/>
        <v>1.559696E-2</v>
      </c>
      <c r="E801" s="2"/>
    </row>
    <row r="802" spans="1:5" x14ac:dyDescent="0.25">
      <c r="A802" s="2" t="s">
        <v>8825</v>
      </c>
      <c r="B802" s="2" t="s">
        <v>8824</v>
      </c>
      <c r="C802" s="2">
        <v>3.0656137999999999E-2</v>
      </c>
      <c r="D802" s="2">
        <f t="shared" si="12"/>
        <v>1.5328069E-2</v>
      </c>
      <c r="E802" s="2"/>
    </row>
    <row r="803" spans="1:5" x14ac:dyDescent="0.25">
      <c r="A803" s="2" t="s">
        <v>4753</v>
      </c>
      <c r="B803" s="2" t="s">
        <v>4754</v>
      </c>
      <c r="C803" s="2">
        <v>3.1025515E-2</v>
      </c>
      <c r="D803" s="2">
        <f t="shared" si="12"/>
        <v>1.55127575E-2</v>
      </c>
      <c r="E803" s="2"/>
    </row>
    <row r="804" spans="1:5" x14ac:dyDescent="0.25">
      <c r="A804" s="2" t="s">
        <v>5215</v>
      </c>
      <c r="B804" s="2" t="s">
        <v>5216</v>
      </c>
      <c r="C804" s="2">
        <v>5.7686762000000003E-2</v>
      </c>
      <c r="D804" s="2">
        <f t="shared" si="12"/>
        <v>2.8843381000000001E-2</v>
      </c>
      <c r="E804" s="2"/>
    </row>
    <row r="805" spans="1:5" x14ac:dyDescent="0.25">
      <c r="A805" s="2" t="s">
        <v>8101</v>
      </c>
      <c r="B805" s="2" t="s">
        <v>8100</v>
      </c>
      <c r="C805" s="2">
        <v>2.0565139999999999E-2</v>
      </c>
      <c r="D805" s="2">
        <f t="shared" si="12"/>
        <v>1.028257E-2</v>
      </c>
      <c r="E805" s="2"/>
    </row>
    <row r="806" spans="1:5" x14ac:dyDescent="0.25">
      <c r="A806" s="2" t="s">
        <v>10003</v>
      </c>
      <c r="B806" s="2" t="s">
        <v>10002</v>
      </c>
      <c r="C806" s="2">
        <v>1.0002614E-2</v>
      </c>
      <c r="D806" s="2">
        <f t="shared" si="12"/>
        <v>5.001307E-3</v>
      </c>
      <c r="E806" s="2"/>
    </row>
    <row r="807" spans="1:5" x14ac:dyDescent="0.25">
      <c r="A807" s="2" t="s">
        <v>6472</v>
      </c>
      <c r="B807" s="2" t="s">
        <v>6471</v>
      </c>
      <c r="C807" s="2">
        <v>4.4485007E-2</v>
      </c>
      <c r="D807" s="2">
        <f t="shared" si="12"/>
        <v>2.22425035E-2</v>
      </c>
      <c r="E807" s="2"/>
    </row>
    <row r="808" spans="1:5" x14ac:dyDescent="0.25">
      <c r="A808" s="2" t="s">
        <v>4961</v>
      </c>
      <c r="B808" s="2" t="s">
        <v>4962</v>
      </c>
      <c r="C808" s="2">
        <v>2.9681674000000002E-2</v>
      </c>
      <c r="D808" s="2">
        <f t="shared" si="12"/>
        <v>1.4840837000000001E-2</v>
      </c>
      <c r="E808" s="2"/>
    </row>
    <row r="809" spans="1:5" x14ac:dyDescent="0.25">
      <c r="A809" s="2" t="s">
        <v>2062</v>
      </c>
      <c r="B809" s="2" t="s">
        <v>2063</v>
      </c>
      <c r="C809" s="2">
        <v>7.1922205000000003E-2</v>
      </c>
      <c r="D809" s="2">
        <f t="shared" si="12"/>
        <v>3.5961102500000001E-2</v>
      </c>
      <c r="E809" s="2"/>
    </row>
    <row r="810" spans="1:5" x14ac:dyDescent="0.25">
      <c r="A810" s="2" t="s">
        <v>2968</v>
      </c>
      <c r="B810" s="2" t="s">
        <v>2969</v>
      </c>
      <c r="C810" s="2">
        <v>5.5794151E-2</v>
      </c>
      <c r="D810" s="2">
        <f t="shared" si="12"/>
        <v>2.78970755E-2</v>
      </c>
      <c r="E810" s="2"/>
    </row>
    <row r="811" spans="1:5" x14ac:dyDescent="0.25">
      <c r="A811" s="2" t="s">
        <v>8212</v>
      </c>
      <c r="B811" s="2" t="s">
        <v>8211</v>
      </c>
      <c r="C811" s="2">
        <v>3.0992328999999999E-2</v>
      </c>
      <c r="D811" s="2">
        <f t="shared" si="12"/>
        <v>1.54961645E-2</v>
      </c>
      <c r="E811" s="2"/>
    </row>
    <row r="812" spans="1:5" x14ac:dyDescent="0.25">
      <c r="A812" s="2" t="s">
        <v>8511</v>
      </c>
      <c r="B812" s="2" t="s">
        <v>8510</v>
      </c>
      <c r="C812" s="2">
        <v>4.6600726000000002E-2</v>
      </c>
      <c r="D812" s="2">
        <f t="shared" si="12"/>
        <v>2.3300363000000001E-2</v>
      </c>
      <c r="E812" s="2"/>
    </row>
    <row r="813" spans="1:5" x14ac:dyDescent="0.25">
      <c r="A813" s="2" t="s">
        <v>3262</v>
      </c>
      <c r="B813" s="2" t="s">
        <v>3263</v>
      </c>
      <c r="C813" s="2">
        <v>2.5577189E-2</v>
      </c>
      <c r="D813" s="2">
        <f t="shared" si="12"/>
        <v>1.27885945E-2</v>
      </c>
      <c r="E813" s="2"/>
    </row>
    <row r="814" spans="1:5" x14ac:dyDescent="0.25">
      <c r="A814" s="2" t="s">
        <v>3108</v>
      </c>
      <c r="B814" s="2" t="s">
        <v>3109</v>
      </c>
      <c r="C814" s="2">
        <v>6.0221563999999998E-2</v>
      </c>
      <c r="D814" s="2">
        <f t="shared" si="12"/>
        <v>3.0110781999999999E-2</v>
      </c>
      <c r="E814" s="2"/>
    </row>
    <row r="815" spans="1:5" x14ac:dyDescent="0.25">
      <c r="A815" s="2" t="s">
        <v>9526</v>
      </c>
      <c r="B815" s="2" t="s">
        <v>9525</v>
      </c>
      <c r="C815" s="2">
        <v>3.3206641000000002E-2</v>
      </c>
      <c r="D815" s="2">
        <f t="shared" si="12"/>
        <v>1.6603320500000001E-2</v>
      </c>
      <c r="E815" s="2"/>
    </row>
    <row r="816" spans="1:5" x14ac:dyDescent="0.25">
      <c r="A816" s="2" t="s">
        <v>5233</v>
      </c>
      <c r="B816" s="2" t="s">
        <v>5234</v>
      </c>
      <c r="C816" s="2">
        <v>3.5361007E-2</v>
      </c>
      <c r="D816" s="2">
        <f t="shared" si="12"/>
        <v>1.76805035E-2</v>
      </c>
      <c r="E816" s="2"/>
    </row>
    <row r="817" spans="1:5" x14ac:dyDescent="0.25">
      <c r="A817" s="2" t="s">
        <v>209</v>
      </c>
      <c r="B817" s="2" t="s">
        <v>210</v>
      </c>
      <c r="C817" s="2">
        <v>5.3943677999999898E-2</v>
      </c>
      <c r="D817" s="2">
        <f t="shared" si="12"/>
        <v>2.6971838999999949E-2</v>
      </c>
      <c r="E817" s="2"/>
    </row>
    <row r="818" spans="1:5" x14ac:dyDescent="0.25">
      <c r="A818" s="2" t="s">
        <v>7906</v>
      </c>
      <c r="B818" s="2" t="s">
        <v>7905</v>
      </c>
      <c r="C818" s="2">
        <v>9.2102969999999992E-3</v>
      </c>
      <c r="D818" s="2">
        <f t="shared" si="12"/>
        <v>4.6051484999999996E-3</v>
      </c>
      <c r="E818" s="2"/>
    </row>
    <row r="819" spans="1:5" x14ac:dyDescent="0.25">
      <c r="A819" s="2" t="s">
        <v>9818</v>
      </c>
      <c r="B819" s="2" t="s">
        <v>9817</v>
      </c>
      <c r="C819" s="2">
        <v>1.7581718E-2</v>
      </c>
      <c r="D819" s="2">
        <f t="shared" si="12"/>
        <v>8.7908589999999998E-3</v>
      </c>
      <c r="E819" s="2"/>
    </row>
    <row r="820" spans="1:5" x14ac:dyDescent="0.25">
      <c r="A820" s="2" t="s">
        <v>9642</v>
      </c>
      <c r="B820" s="2" t="s">
        <v>9641</v>
      </c>
      <c r="C820" s="2">
        <v>2.6163490000000001E-2</v>
      </c>
      <c r="D820" s="2">
        <f t="shared" si="12"/>
        <v>1.3081745000000001E-2</v>
      </c>
      <c r="E820" s="2"/>
    </row>
    <row r="821" spans="1:5" x14ac:dyDescent="0.25">
      <c r="A821" s="2" t="s">
        <v>9408</v>
      </c>
      <c r="B821" s="2" t="s">
        <v>9407</v>
      </c>
      <c r="C821" s="2">
        <v>4.3227133000000001E-2</v>
      </c>
      <c r="D821" s="2">
        <f t="shared" si="12"/>
        <v>2.16135665E-2</v>
      </c>
      <c r="E821" s="2"/>
    </row>
    <row r="822" spans="1:5" x14ac:dyDescent="0.25">
      <c r="A822" s="2" t="s">
        <v>8095</v>
      </c>
      <c r="B822" s="2" t="s">
        <v>8094</v>
      </c>
      <c r="C822" s="2">
        <v>5.7603555000000001E-2</v>
      </c>
      <c r="D822" s="2">
        <f t="shared" si="12"/>
        <v>2.88017775E-2</v>
      </c>
      <c r="E822" s="2"/>
    </row>
    <row r="823" spans="1:5" x14ac:dyDescent="0.25">
      <c r="A823" s="2" t="s">
        <v>9410</v>
      </c>
      <c r="B823" s="2" t="s">
        <v>9409</v>
      </c>
      <c r="C823" s="2">
        <v>4.2870831999999998E-2</v>
      </c>
      <c r="D823" s="2">
        <f t="shared" si="12"/>
        <v>2.1435415999999999E-2</v>
      </c>
      <c r="E823" s="2"/>
    </row>
    <row r="824" spans="1:5" x14ac:dyDescent="0.25">
      <c r="A824" s="2" t="s">
        <v>3448</v>
      </c>
      <c r="B824" s="2" t="s">
        <v>3449</v>
      </c>
      <c r="C824" s="2">
        <v>3.4600066999999998E-2</v>
      </c>
      <c r="D824" s="2">
        <f t="shared" si="12"/>
        <v>1.7300033499999999E-2</v>
      </c>
      <c r="E824" s="2"/>
    </row>
    <row r="825" spans="1:5" x14ac:dyDescent="0.25">
      <c r="A825" s="2" t="s">
        <v>1392</v>
      </c>
      <c r="B825" s="2" t="s">
        <v>1393</v>
      </c>
      <c r="C825" s="2">
        <v>4.5572103000000003E-2</v>
      </c>
      <c r="D825" s="2">
        <f t="shared" si="12"/>
        <v>2.2786051500000001E-2</v>
      </c>
      <c r="E825" s="2"/>
    </row>
    <row r="826" spans="1:5" x14ac:dyDescent="0.25">
      <c r="A826" s="2" t="s">
        <v>7269</v>
      </c>
      <c r="B826" s="2" t="s">
        <v>7268</v>
      </c>
      <c r="C826" s="2">
        <v>2.3161065000000002E-2</v>
      </c>
      <c r="D826" s="2">
        <f t="shared" si="12"/>
        <v>1.1580532500000001E-2</v>
      </c>
      <c r="E826" s="2"/>
    </row>
    <row r="827" spans="1:5" x14ac:dyDescent="0.25">
      <c r="A827" s="2" t="s">
        <v>9910</v>
      </c>
      <c r="B827" s="2" t="s">
        <v>9909</v>
      </c>
      <c r="C827" s="2">
        <v>1.3872452E-2</v>
      </c>
      <c r="D827" s="2">
        <f t="shared" si="12"/>
        <v>6.9362260000000002E-3</v>
      </c>
      <c r="E827" s="2"/>
    </row>
    <row r="828" spans="1:5" x14ac:dyDescent="0.25">
      <c r="A828" s="2" t="s">
        <v>8314</v>
      </c>
      <c r="B828" s="2" t="s">
        <v>8313</v>
      </c>
      <c r="C828" s="2">
        <v>1.48337E-2</v>
      </c>
      <c r="D828" s="2">
        <f t="shared" si="12"/>
        <v>7.41685E-3</v>
      </c>
      <c r="E828" s="2"/>
    </row>
    <row r="829" spans="1:5" x14ac:dyDescent="0.25">
      <c r="A829" s="2" t="s">
        <v>9798</v>
      </c>
      <c r="B829" s="2" t="s">
        <v>9797</v>
      </c>
      <c r="C829" s="2">
        <v>1.8518297999999999E-2</v>
      </c>
      <c r="D829" s="2">
        <f t="shared" si="12"/>
        <v>9.2591489999999995E-3</v>
      </c>
      <c r="E829" s="2"/>
    </row>
    <row r="830" spans="1:5" x14ac:dyDescent="0.25">
      <c r="A830" s="2" t="s">
        <v>3392</v>
      </c>
      <c r="B830" s="2" t="s">
        <v>3393</v>
      </c>
      <c r="C830" s="2">
        <v>3.9971940999999997E-2</v>
      </c>
      <c r="D830" s="2">
        <f t="shared" si="12"/>
        <v>1.9985970499999998E-2</v>
      </c>
      <c r="E830" s="2"/>
    </row>
    <row r="831" spans="1:5" x14ac:dyDescent="0.25">
      <c r="A831" s="2" t="s">
        <v>6092</v>
      </c>
      <c r="B831" s="2" t="s">
        <v>6091</v>
      </c>
      <c r="C831" s="2">
        <v>4.7834425999999999E-2</v>
      </c>
      <c r="D831" s="2">
        <f t="shared" si="12"/>
        <v>2.3917213E-2</v>
      </c>
      <c r="E831" s="2"/>
    </row>
    <row r="832" spans="1:5" x14ac:dyDescent="0.25">
      <c r="A832" s="2" t="s">
        <v>6262</v>
      </c>
      <c r="B832" s="2" t="s">
        <v>6261</v>
      </c>
      <c r="C832" s="2">
        <v>1.1241229E-2</v>
      </c>
      <c r="D832" s="2">
        <f t="shared" si="12"/>
        <v>5.6206145000000001E-3</v>
      </c>
      <c r="E832" s="2"/>
    </row>
    <row r="833" spans="1:5" x14ac:dyDescent="0.25">
      <c r="A833" s="2" t="s">
        <v>7870</v>
      </c>
      <c r="B833" s="2" t="s">
        <v>7869</v>
      </c>
      <c r="C833" s="2">
        <v>2.4311761000000001E-2</v>
      </c>
      <c r="D833" s="2">
        <f t="shared" si="12"/>
        <v>1.2155880500000001E-2</v>
      </c>
      <c r="E833" s="2"/>
    </row>
    <row r="834" spans="1:5" x14ac:dyDescent="0.25">
      <c r="A834" s="2" t="s">
        <v>795</v>
      </c>
      <c r="B834" s="2" t="s">
        <v>796</v>
      </c>
      <c r="C834" s="2">
        <v>1.9267013999999999E-2</v>
      </c>
      <c r="D834" s="2">
        <f t="shared" si="12"/>
        <v>9.6335069999999995E-3</v>
      </c>
      <c r="E834" s="2"/>
    </row>
    <row r="835" spans="1:5" x14ac:dyDescent="0.25">
      <c r="A835" s="2" t="s">
        <v>5099</v>
      </c>
      <c r="B835" s="2" t="s">
        <v>5100</v>
      </c>
      <c r="C835" s="2">
        <v>5.8791329999999899E-2</v>
      </c>
      <c r="D835" s="2">
        <f t="shared" si="12"/>
        <v>2.9395664999999949E-2</v>
      </c>
      <c r="E835" s="2"/>
    </row>
    <row r="836" spans="1:5" x14ac:dyDescent="0.25">
      <c r="A836" s="2" t="s">
        <v>9792</v>
      </c>
      <c r="B836" s="2" t="s">
        <v>9791</v>
      </c>
      <c r="C836" s="2">
        <v>1.8665326999999999E-2</v>
      </c>
      <c r="D836" s="2">
        <f t="shared" ref="D836:D899" si="13">$C836/2</f>
        <v>9.3326634999999995E-3</v>
      </c>
      <c r="E836" s="2"/>
    </row>
    <row r="837" spans="1:5" x14ac:dyDescent="0.25">
      <c r="A837" s="2" t="s">
        <v>4343</v>
      </c>
      <c r="B837" s="2" t="s">
        <v>4344</v>
      </c>
      <c r="C837" s="2">
        <v>2.8678216999999999E-2</v>
      </c>
      <c r="D837" s="2">
        <f t="shared" si="13"/>
        <v>1.4339108499999999E-2</v>
      </c>
      <c r="E837" s="2"/>
    </row>
    <row r="838" spans="1:5" x14ac:dyDescent="0.25">
      <c r="A838" s="2" t="s">
        <v>4167</v>
      </c>
      <c r="B838" s="2" t="s">
        <v>4168</v>
      </c>
      <c r="C838" s="2">
        <v>2.9599425999999901E-2</v>
      </c>
      <c r="D838" s="2">
        <f t="shared" si="13"/>
        <v>1.479971299999995E-2</v>
      </c>
      <c r="E838" s="2"/>
    </row>
    <row r="839" spans="1:5" x14ac:dyDescent="0.25">
      <c r="A839" s="2" t="s">
        <v>3058</v>
      </c>
      <c r="B839" s="2" t="s">
        <v>3059</v>
      </c>
      <c r="C839" s="2">
        <v>9.9265889999999996E-3</v>
      </c>
      <c r="D839" s="2">
        <f t="shared" si="13"/>
        <v>4.9632944999999998E-3</v>
      </c>
      <c r="E839" s="2"/>
    </row>
    <row r="840" spans="1:5" x14ac:dyDescent="0.25">
      <c r="A840" s="2" t="s">
        <v>9289</v>
      </c>
      <c r="B840" s="2" t="s">
        <v>9288</v>
      </c>
      <c r="C840" s="2">
        <v>5.8049947999999997E-2</v>
      </c>
      <c r="D840" s="2">
        <f t="shared" si="13"/>
        <v>2.9024973999999999E-2</v>
      </c>
      <c r="E840" s="2"/>
    </row>
    <row r="841" spans="1:5" x14ac:dyDescent="0.25">
      <c r="A841" s="2" t="s">
        <v>9672</v>
      </c>
      <c r="B841" s="2" t="s">
        <v>9671</v>
      </c>
      <c r="C841" s="2">
        <v>2.4508303999999901E-2</v>
      </c>
      <c r="D841" s="2">
        <f t="shared" si="13"/>
        <v>1.225415199999995E-2</v>
      </c>
      <c r="E841" s="2"/>
    </row>
    <row r="842" spans="1:5" x14ac:dyDescent="0.25">
      <c r="A842" s="2" t="s">
        <v>4065</v>
      </c>
      <c r="B842" s="2" t="s">
        <v>4066</v>
      </c>
      <c r="C842" s="2">
        <v>0.13179342999999999</v>
      </c>
      <c r="D842" s="2">
        <f t="shared" si="13"/>
        <v>6.5896714999999995E-2</v>
      </c>
      <c r="E842" s="2"/>
    </row>
    <row r="843" spans="1:5" x14ac:dyDescent="0.25">
      <c r="A843" s="2" t="s">
        <v>9341</v>
      </c>
      <c r="B843" s="2" t="s">
        <v>9340</v>
      </c>
      <c r="C843" s="2">
        <v>5.0043941000000002E-2</v>
      </c>
      <c r="D843" s="2">
        <f t="shared" si="13"/>
        <v>2.5021970500000001E-2</v>
      </c>
      <c r="E843" s="2"/>
    </row>
    <row r="844" spans="1:5" x14ac:dyDescent="0.25">
      <c r="A844" s="2" t="s">
        <v>3194</v>
      </c>
      <c r="B844" s="2" t="s">
        <v>3195</v>
      </c>
      <c r="C844" s="2">
        <v>6.6428477E-2</v>
      </c>
      <c r="D844" s="2">
        <f t="shared" si="13"/>
        <v>3.32142385E-2</v>
      </c>
      <c r="E844" s="2"/>
    </row>
    <row r="845" spans="1:5" x14ac:dyDescent="0.25">
      <c r="A845" s="2" t="s">
        <v>3687</v>
      </c>
      <c r="B845" s="2" t="s">
        <v>3688</v>
      </c>
      <c r="C845" s="2">
        <v>2.6955261000000001E-2</v>
      </c>
      <c r="D845" s="2">
        <f t="shared" si="13"/>
        <v>1.3477630500000001E-2</v>
      </c>
      <c r="E845" s="2"/>
    </row>
    <row r="846" spans="1:5" x14ac:dyDescent="0.25">
      <c r="A846" s="2" t="s">
        <v>2232</v>
      </c>
      <c r="B846" s="2" t="s">
        <v>2233</v>
      </c>
      <c r="C846" s="2">
        <v>4.0067218999999897E-2</v>
      </c>
      <c r="D846" s="2">
        <f t="shared" si="13"/>
        <v>2.0033609499999949E-2</v>
      </c>
      <c r="E846" s="2"/>
    </row>
    <row r="847" spans="1:5" x14ac:dyDescent="0.25">
      <c r="A847" s="2" t="s">
        <v>1944</v>
      </c>
      <c r="B847" s="2" t="s">
        <v>1945</v>
      </c>
      <c r="C847" s="2">
        <v>2.7353815E-2</v>
      </c>
      <c r="D847" s="2">
        <f t="shared" si="13"/>
        <v>1.36769075E-2</v>
      </c>
      <c r="E847" s="2"/>
    </row>
    <row r="848" spans="1:5" x14ac:dyDescent="0.25">
      <c r="A848" s="2" t="s">
        <v>6563</v>
      </c>
      <c r="B848" s="2" t="s">
        <v>6562</v>
      </c>
      <c r="C848" s="2">
        <v>7.9493341999999995E-2</v>
      </c>
      <c r="D848" s="2">
        <f t="shared" si="13"/>
        <v>3.9746670999999997E-2</v>
      </c>
      <c r="E848" s="2"/>
    </row>
    <row r="849" spans="1:5" x14ac:dyDescent="0.25">
      <c r="A849" s="2" t="s">
        <v>5956</v>
      </c>
      <c r="B849" s="2" t="s">
        <v>5955</v>
      </c>
      <c r="C849" s="2">
        <v>1.7553342999999999E-2</v>
      </c>
      <c r="D849" s="2">
        <f t="shared" si="13"/>
        <v>8.7766714999999995E-3</v>
      </c>
      <c r="E849" s="2"/>
    </row>
    <row r="850" spans="1:5" x14ac:dyDescent="0.25">
      <c r="A850" s="2" t="s">
        <v>539</v>
      </c>
      <c r="B850" s="2" t="s">
        <v>540</v>
      </c>
      <c r="C850" s="2">
        <v>4.5229489999999997E-2</v>
      </c>
      <c r="D850" s="2">
        <f t="shared" si="13"/>
        <v>2.2614744999999999E-2</v>
      </c>
      <c r="E850" s="2"/>
    </row>
    <row r="851" spans="1:5" x14ac:dyDescent="0.25">
      <c r="A851" s="2" t="s">
        <v>9692</v>
      </c>
      <c r="B851" s="2" t="s">
        <v>9691</v>
      </c>
      <c r="C851" s="2">
        <v>2.3184580999999999E-2</v>
      </c>
      <c r="D851" s="2">
        <f t="shared" si="13"/>
        <v>1.15922905E-2</v>
      </c>
      <c r="E851" s="2"/>
    </row>
    <row r="852" spans="1:5" x14ac:dyDescent="0.25">
      <c r="A852" s="2" t="s">
        <v>9938</v>
      </c>
      <c r="B852" s="2" t="s">
        <v>9937</v>
      </c>
      <c r="C852" s="2">
        <v>1.2587009E-2</v>
      </c>
      <c r="D852" s="2">
        <f t="shared" si="13"/>
        <v>6.2935044999999998E-3</v>
      </c>
      <c r="E852" s="2"/>
    </row>
    <row r="853" spans="1:5" x14ac:dyDescent="0.25">
      <c r="A853" s="2" t="s">
        <v>6599</v>
      </c>
      <c r="B853" s="2" t="s">
        <v>6598</v>
      </c>
      <c r="C853" s="2">
        <v>6.3739778999999996E-2</v>
      </c>
      <c r="D853" s="2">
        <f t="shared" si="13"/>
        <v>3.1869889499999998E-2</v>
      </c>
      <c r="E853" s="2"/>
    </row>
    <row r="854" spans="1:5" x14ac:dyDescent="0.25">
      <c r="A854" s="2" t="s">
        <v>6258</v>
      </c>
      <c r="B854" s="2" t="s">
        <v>6257</v>
      </c>
      <c r="C854" s="2">
        <v>5.3868190000000003E-2</v>
      </c>
      <c r="D854" s="2">
        <f t="shared" si="13"/>
        <v>2.6934095000000002E-2</v>
      </c>
      <c r="E854" s="2"/>
    </row>
    <row r="855" spans="1:5" x14ac:dyDescent="0.25">
      <c r="A855" s="2" t="s">
        <v>4415</v>
      </c>
      <c r="B855" s="2" t="s">
        <v>4416</v>
      </c>
      <c r="C855" s="2">
        <v>5.1894508999999998E-2</v>
      </c>
      <c r="D855" s="2">
        <f t="shared" si="13"/>
        <v>2.5947254499999999E-2</v>
      </c>
      <c r="E855" s="2"/>
    </row>
    <row r="856" spans="1:5" x14ac:dyDescent="0.25">
      <c r="A856" s="2" t="s">
        <v>6032</v>
      </c>
      <c r="B856" s="2" t="s">
        <v>6031</v>
      </c>
      <c r="C856" s="2">
        <v>5.1941793E-2</v>
      </c>
      <c r="D856" s="2">
        <f t="shared" si="13"/>
        <v>2.59708965E-2</v>
      </c>
      <c r="E856" s="2"/>
    </row>
    <row r="857" spans="1:5" x14ac:dyDescent="0.25">
      <c r="A857" s="2" t="s">
        <v>7874</v>
      </c>
      <c r="B857" s="2" t="s">
        <v>7873</v>
      </c>
      <c r="C857" s="2">
        <v>8.5063546000000004E-2</v>
      </c>
      <c r="D857" s="2">
        <f t="shared" si="13"/>
        <v>4.2531773000000002E-2</v>
      </c>
      <c r="E857" s="2"/>
    </row>
    <row r="858" spans="1:5" x14ac:dyDescent="0.25">
      <c r="A858" s="2" t="s">
        <v>7880</v>
      </c>
      <c r="B858" s="2" t="s">
        <v>7879</v>
      </c>
      <c r="C858" s="2">
        <v>4.2622214999999998E-2</v>
      </c>
      <c r="D858" s="2">
        <f t="shared" si="13"/>
        <v>2.1311107499999999E-2</v>
      </c>
      <c r="E858" s="2"/>
    </row>
    <row r="859" spans="1:5" x14ac:dyDescent="0.25">
      <c r="A859" s="2" t="s">
        <v>3234</v>
      </c>
      <c r="B859" s="2" t="s">
        <v>3235</v>
      </c>
      <c r="C859" s="2">
        <v>0.105320135</v>
      </c>
      <c r="D859" s="2">
        <f t="shared" si="13"/>
        <v>5.2660067499999998E-2</v>
      </c>
      <c r="E859" s="2"/>
    </row>
    <row r="860" spans="1:5" x14ac:dyDescent="0.25">
      <c r="A860" s="2" t="s">
        <v>6743</v>
      </c>
      <c r="B860" s="2" t="s">
        <v>6742</v>
      </c>
      <c r="C860" s="2">
        <v>2.2995390000000001E-2</v>
      </c>
      <c r="D860" s="2">
        <f t="shared" si="13"/>
        <v>1.1497695E-2</v>
      </c>
      <c r="E860" s="2"/>
    </row>
    <row r="861" spans="1:5" x14ac:dyDescent="0.25">
      <c r="A861" s="2" t="s">
        <v>9394</v>
      </c>
      <c r="B861" s="2" t="s">
        <v>9393</v>
      </c>
      <c r="C861" s="2">
        <v>4.4153375000000002E-2</v>
      </c>
      <c r="D861" s="2">
        <f t="shared" si="13"/>
        <v>2.2076687500000001E-2</v>
      </c>
      <c r="E861" s="2"/>
    </row>
    <row r="862" spans="1:5" x14ac:dyDescent="0.25">
      <c r="A862" s="2" t="s">
        <v>2010</v>
      </c>
      <c r="B862" s="2" t="s">
        <v>2011</v>
      </c>
      <c r="C862" s="2">
        <v>4.4983919999999997E-2</v>
      </c>
      <c r="D862" s="2">
        <f t="shared" si="13"/>
        <v>2.2491959999999998E-2</v>
      </c>
      <c r="E862" s="2"/>
    </row>
    <row r="863" spans="1:5" x14ac:dyDescent="0.25">
      <c r="A863" s="2" t="s">
        <v>3094</v>
      </c>
      <c r="B863" s="2" t="s">
        <v>3095</v>
      </c>
      <c r="C863" s="2">
        <v>4.2798848E-2</v>
      </c>
      <c r="D863" s="2">
        <f t="shared" si="13"/>
        <v>2.1399424E-2</v>
      </c>
      <c r="E863" s="2"/>
    </row>
    <row r="864" spans="1:5" x14ac:dyDescent="0.25">
      <c r="A864" s="2" t="s">
        <v>9660</v>
      </c>
      <c r="B864" s="2" t="s">
        <v>9659</v>
      </c>
      <c r="C864" s="2">
        <v>2.5014950000000001E-2</v>
      </c>
      <c r="D864" s="2">
        <f t="shared" si="13"/>
        <v>1.2507475000000001E-2</v>
      </c>
      <c r="E864" s="2"/>
    </row>
    <row r="865" spans="1:5" x14ac:dyDescent="0.25">
      <c r="A865" s="2" t="s">
        <v>7315</v>
      </c>
      <c r="B865" s="2" t="s">
        <v>7314</v>
      </c>
      <c r="C865" s="2">
        <v>4.4923393999999998E-2</v>
      </c>
      <c r="D865" s="2">
        <f t="shared" si="13"/>
        <v>2.2461696999999999E-2</v>
      </c>
      <c r="E865" s="2"/>
    </row>
    <row r="866" spans="1:5" x14ac:dyDescent="0.25">
      <c r="A866" s="2" t="s">
        <v>3502</v>
      </c>
      <c r="B866" s="2" t="s">
        <v>3503</v>
      </c>
      <c r="C866" s="2">
        <v>5.1636770999999998E-2</v>
      </c>
      <c r="D866" s="2">
        <f t="shared" si="13"/>
        <v>2.5818385499999999E-2</v>
      </c>
      <c r="E866" s="2"/>
    </row>
    <row r="867" spans="1:5" x14ac:dyDescent="0.25">
      <c r="A867" s="2" t="s">
        <v>9840</v>
      </c>
      <c r="B867" s="2" t="s">
        <v>9839</v>
      </c>
      <c r="C867" s="2">
        <v>1.6569257E-2</v>
      </c>
      <c r="D867" s="2">
        <f t="shared" si="13"/>
        <v>8.2846285000000002E-3</v>
      </c>
      <c r="E867" s="2"/>
    </row>
    <row r="868" spans="1:5" x14ac:dyDescent="0.25">
      <c r="A868" s="2" t="s">
        <v>1296</v>
      </c>
      <c r="B868" s="2" t="s">
        <v>1297</v>
      </c>
      <c r="C868" s="2">
        <v>1.5122132E-2</v>
      </c>
      <c r="D868" s="2">
        <f t="shared" si="13"/>
        <v>7.561066E-3</v>
      </c>
      <c r="E868" s="2"/>
    </row>
    <row r="869" spans="1:5" x14ac:dyDescent="0.25">
      <c r="A869" s="2" t="s">
        <v>6034</v>
      </c>
      <c r="B869" s="2" t="s">
        <v>6033</v>
      </c>
      <c r="C869" s="2">
        <v>5.4954779000000002E-2</v>
      </c>
      <c r="D869" s="2">
        <f t="shared" si="13"/>
        <v>2.7477389500000001E-2</v>
      </c>
      <c r="E869" s="2"/>
    </row>
    <row r="870" spans="1:5" x14ac:dyDescent="0.25">
      <c r="A870" s="2" t="s">
        <v>8453</v>
      </c>
      <c r="B870" s="2" t="s">
        <v>8452</v>
      </c>
      <c r="C870" s="2">
        <v>1.5975164E-2</v>
      </c>
      <c r="D870" s="2">
        <f t="shared" si="13"/>
        <v>7.987582E-3</v>
      </c>
      <c r="E870" s="2"/>
    </row>
    <row r="871" spans="1:5" x14ac:dyDescent="0.25">
      <c r="A871" s="2" t="s">
        <v>5093</v>
      </c>
      <c r="B871" s="2" t="s">
        <v>5094</v>
      </c>
      <c r="C871" s="2">
        <v>7.5029308000000003E-2</v>
      </c>
      <c r="D871" s="2">
        <f t="shared" si="13"/>
        <v>3.7514654000000001E-2</v>
      </c>
      <c r="E871" s="2"/>
    </row>
    <row r="872" spans="1:5" x14ac:dyDescent="0.25">
      <c r="A872" s="2" t="s">
        <v>4379</v>
      </c>
      <c r="B872" s="2" t="s">
        <v>4380</v>
      </c>
      <c r="C872" s="2">
        <v>3.2654067000000002E-2</v>
      </c>
      <c r="D872" s="2">
        <f t="shared" si="13"/>
        <v>1.6327033500000001E-2</v>
      </c>
      <c r="E872" s="2"/>
    </row>
    <row r="873" spans="1:5" x14ac:dyDescent="0.25">
      <c r="A873" s="2" t="s">
        <v>9207</v>
      </c>
      <c r="B873" s="2" t="s">
        <v>9206</v>
      </c>
      <c r="C873" s="2">
        <v>7.2869815000000004E-2</v>
      </c>
      <c r="D873" s="2">
        <f t="shared" si="13"/>
        <v>3.6434907500000002E-2</v>
      </c>
      <c r="E873" s="2"/>
    </row>
    <row r="874" spans="1:5" x14ac:dyDescent="0.25">
      <c r="A874" s="2" t="s">
        <v>9402</v>
      </c>
      <c r="B874" s="2" t="s">
        <v>9401</v>
      </c>
      <c r="C874" s="2">
        <v>4.3681706000000001E-2</v>
      </c>
      <c r="D874" s="2">
        <f t="shared" si="13"/>
        <v>2.1840853E-2</v>
      </c>
      <c r="E874" s="2"/>
    </row>
    <row r="875" spans="1:5" x14ac:dyDescent="0.25">
      <c r="A875" s="2" t="s">
        <v>6174</v>
      </c>
      <c r="B875" s="2" t="s">
        <v>6173</v>
      </c>
      <c r="C875" s="2">
        <v>5.9599882999999999E-2</v>
      </c>
      <c r="D875" s="2">
        <f t="shared" si="13"/>
        <v>2.97999415E-2</v>
      </c>
      <c r="E875" s="2"/>
    </row>
    <row r="876" spans="1:5" x14ac:dyDescent="0.25">
      <c r="A876" s="2" t="s">
        <v>1595</v>
      </c>
      <c r="B876" s="2" t="s">
        <v>1596</v>
      </c>
      <c r="C876" s="2">
        <v>3.6782637E-2</v>
      </c>
      <c r="D876" s="2">
        <f t="shared" si="13"/>
        <v>1.83913185E-2</v>
      </c>
      <c r="E876" s="2"/>
    </row>
    <row r="877" spans="1:5" x14ac:dyDescent="0.25">
      <c r="A877" s="2" t="s">
        <v>6056</v>
      </c>
      <c r="B877" s="2" t="s">
        <v>6055</v>
      </c>
      <c r="C877" s="2">
        <v>1.7222596999999999E-2</v>
      </c>
      <c r="D877" s="2">
        <f t="shared" si="13"/>
        <v>8.6112984999999996E-3</v>
      </c>
      <c r="E877" s="2"/>
    </row>
    <row r="878" spans="1:5" x14ac:dyDescent="0.25">
      <c r="A878" s="2" t="s">
        <v>7396</v>
      </c>
      <c r="B878" s="2" t="s">
        <v>7395</v>
      </c>
      <c r="C878" s="2">
        <v>3.0653842000000001E-2</v>
      </c>
      <c r="D878" s="2">
        <f t="shared" si="13"/>
        <v>1.5326921E-2</v>
      </c>
      <c r="E878" s="2"/>
    </row>
    <row r="879" spans="1:5" x14ac:dyDescent="0.25">
      <c r="A879" s="2" t="s">
        <v>9263</v>
      </c>
      <c r="B879" s="2" t="s">
        <v>9262</v>
      </c>
      <c r="C879" s="2">
        <v>6.3050807E-2</v>
      </c>
      <c r="D879" s="2">
        <f t="shared" si="13"/>
        <v>3.15254035E-2</v>
      </c>
      <c r="E879" s="2"/>
    </row>
    <row r="880" spans="1:5" x14ac:dyDescent="0.25">
      <c r="A880" s="2" t="s">
        <v>8218</v>
      </c>
      <c r="B880" s="2" t="s">
        <v>8217</v>
      </c>
      <c r="C880" s="2">
        <v>5.5727215999999899E-2</v>
      </c>
      <c r="D880" s="2">
        <f t="shared" si="13"/>
        <v>2.7863607999999949E-2</v>
      </c>
      <c r="E880" s="2"/>
    </row>
    <row r="881" spans="1:5" x14ac:dyDescent="0.25">
      <c r="A881" s="2" t="s">
        <v>2560</v>
      </c>
      <c r="B881" s="2" t="s">
        <v>2561</v>
      </c>
      <c r="C881" s="2">
        <v>2.9710923E-2</v>
      </c>
      <c r="D881" s="2">
        <f t="shared" si="13"/>
        <v>1.48554615E-2</v>
      </c>
      <c r="E881" s="2"/>
    </row>
    <row r="882" spans="1:5" x14ac:dyDescent="0.25">
      <c r="A882" s="2" t="s">
        <v>8175</v>
      </c>
      <c r="B882" s="2" t="s">
        <v>8174</v>
      </c>
      <c r="C882" s="2">
        <v>2.5805287999999999E-2</v>
      </c>
      <c r="D882" s="2">
        <f t="shared" si="13"/>
        <v>1.2902644E-2</v>
      </c>
      <c r="E882" s="2"/>
    </row>
    <row r="883" spans="1:5" x14ac:dyDescent="0.25">
      <c r="A883" s="2" t="s">
        <v>757</v>
      </c>
      <c r="B883" s="2" t="s">
        <v>758</v>
      </c>
      <c r="C883" s="2">
        <v>8.7563511999999996E-2</v>
      </c>
      <c r="D883" s="2">
        <f t="shared" si="13"/>
        <v>4.3781755999999998E-2</v>
      </c>
      <c r="E883" s="2"/>
    </row>
    <row r="884" spans="1:5" x14ac:dyDescent="0.25">
      <c r="A884" s="2" t="s">
        <v>8035</v>
      </c>
      <c r="B884" s="2" t="s">
        <v>8034</v>
      </c>
      <c r="C884" s="2">
        <v>4.9653373000000001E-2</v>
      </c>
      <c r="D884" s="2">
        <f t="shared" si="13"/>
        <v>2.48266865E-2</v>
      </c>
      <c r="E884" s="2"/>
    </row>
    <row r="885" spans="1:5" x14ac:dyDescent="0.25">
      <c r="A885" s="2" t="s">
        <v>9346</v>
      </c>
      <c r="B885" s="2" t="s">
        <v>9345</v>
      </c>
      <c r="C885" s="2">
        <v>4.9589172000000001E-2</v>
      </c>
      <c r="D885" s="2">
        <f t="shared" si="13"/>
        <v>2.4794586E-2</v>
      </c>
      <c r="E885" s="2"/>
    </row>
    <row r="886" spans="1:5" x14ac:dyDescent="0.25">
      <c r="A886" s="2" t="s">
        <v>9828</v>
      </c>
      <c r="B886" s="2" t="s">
        <v>9827</v>
      </c>
      <c r="C886" s="2">
        <v>1.7108499999999999E-2</v>
      </c>
      <c r="D886" s="2">
        <f t="shared" si="13"/>
        <v>8.5542499999999994E-3</v>
      </c>
      <c r="E886" s="2"/>
    </row>
    <row r="887" spans="1:5" x14ac:dyDescent="0.25">
      <c r="A887" s="2" t="s">
        <v>6511</v>
      </c>
      <c r="B887" s="2" t="s">
        <v>6510</v>
      </c>
      <c r="C887" s="2">
        <v>3.4159809999999999E-2</v>
      </c>
      <c r="D887" s="2">
        <f t="shared" si="13"/>
        <v>1.7079904999999999E-2</v>
      </c>
      <c r="E887" s="2"/>
    </row>
    <row r="888" spans="1:5" x14ac:dyDescent="0.25">
      <c r="A888" s="2" t="s">
        <v>8268</v>
      </c>
      <c r="B888" s="2" t="s">
        <v>8267</v>
      </c>
      <c r="C888" s="2">
        <v>2.6262239E-2</v>
      </c>
      <c r="D888" s="2">
        <f t="shared" si="13"/>
        <v>1.31311195E-2</v>
      </c>
      <c r="E888" s="2"/>
    </row>
    <row r="889" spans="1:5" x14ac:dyDescent="0.25">
      <c r="A889" s="2" t="s">
        <v>1926</v>
      </c>
      <c r="B889" s="2" t="s">
        <v>1927</v>
      </c>
      <c r="C889" s="2">
        <v>4.9196111000000001E-2</v>
      </c>
      <c r="D889" s="2">
        <f t="shared" si="13"/>
        <v>2.45980555E-2</v>
      </c>
      <c r="E889" s="2"/>
    </row>
    <row r="890" spans="1:5" x14ac:dyDescent="0.25">
      <c r="A890" s="2" t="s">
        <v>9309</v>
      </c>
      <c r="B890" s="2" t="s">
        <v>9308</v>
      </c>
      <c r="C890" s="2">
        <v>5.4730309999999997E-2</v>
      </c>
      <c r="D890" s="2">
        <f t="shared" si="13"/>
        <v>2.7365154999999999E-2</v>
      </c>
      <c r="E890" s="2"/>
    </row>
    <row r="891" spans="1:5" x14ac:dyDescent="0.25">
      <c r="A891" s="2" t="s">
        <v>4020</v>
      </c>
      <c r="B891" s="2" t="s">
        <v>4021</v>
      </c>
      <c r="C891" s="2">
        <v>2.65597149999999E-2</v>
      </c>
      <c r="D891" s="2">
        <f t="shared" si="13"/>
        <v>1.327985749999995E-2</v>
      </c>
      <c r="E891" s="2"/>
    </row>
    <row r="892" spans="1:5" x14ac:dyDescent="0.25">
      <c r="A892" s="2" t="s">
        <v>9366</v>
      </c>
      <c r="B892" s="2" t="s">
        <v>9365</v>
      </c>
      <c r="C892" s="2">
        <v>4.792395E-2</v>
      </c>
      <c r="D892" s="2">
        <f t="shared" si="13"/>
        <v>2.3961975E-2</v>
      </c>
      <c r="E892" s="2"/>
    </row>
    <row r="893" spans="1:5" x14ac:dyDescent="0.25">
      <c r="A893" s="2" t="s">
        <v>5875</v>
      </c>
      <c r="B893" s="2" t="s">
        <v>5874</v>
      </c>
      <c r="C893" s="2">
        <v>6.6865261999999995E-2</v>
      </c>
      <c r="D893" s="2">
        <f t="shared" si="13"/>
        <v>3.3432630999999997E-2</v>
      </c>
      <c r="E893" s="2"/>
    </row>
    <row r="894" spans="1:5" x14ac:dyDescent="0.25">
      <c r="A894" s="2" t="s">
        <v>2466</v>
      </c>
      <c r="B894" s="2" t="s">
        <v>2467</v>
      </c>
      <c r="C894" s="2">
        <v>2.9483182E-2</v>
      </c>
      <c r="D894" s="2">
        <f t="shared" si="13"/>
        <v>1.4741591E-2</v>
      </c>
      <c r="E894" s="2"/>
    </row>
    <row r="895" spans="1:5" x14ac:dyDescent="0.25">
      <c r="A895" s="2" t="s">
        <v>9482</v>
      </c>
      <c r="B895" s="2" t="s">
        <v>9481</v>
      </c>
      <c r="C895" s="2">
        <v>3.6275466999999999E-2</v>
      </c>
      <c r="D895" s="2">
        <f t="shared" si="13"/>
        <v>1.8137733499999999E-2</v>
      </c>
      <c r="E895" s="2"/>
    </row>
    <row r="896" spans="1:5" x14ac:dyDescent="0.25">
      <c r="A896" s="2" t="s">
        <v>9145</v>
      </c>
      <c r="B896" s="2" t="s">
        <v>9144</v>
      </c>
      <c r="C896" s="2">
        <v>0.150421055</v>
      </c>
      <c r="D896" s="2">
        <f t="shared" si="13"/>
        <v>7.5210527499999999E-2</v>
      </c>
      <c r="E896" s="2"/>
    </row>
    <row r="897" spans="1:5" x14ac:dyDescent="0.25">
      <c r="A897" s="2" t="s">
        <v>9934</v>
      </c>
      <c r="B897" s="2" t="s">
        <v>9933</v>
      </c>
      <c r="C897" s="2">
        <v>1.2773846E-2</v>
      </c>
      <c r="D897" s="2">
        <f t="shared" si="13"/>
        <v>6.3869230000000001E-3</v>
      </c>
      <c r="E897" s="2"/>
    </row>
    <row r="898" spans="1:5" x14ac:dyDescent="0.25">
      <c r="A898" s="2" t="s">
        <v>7806</v>
      </c>
      <c r="B898" s="2" t="s">
        <v>7805</v>
      </c>
      <c r="C898" s="2">
        <v>3.7853129999999999E-2</v>
      </c>
      <c r="D898" s="2">
        <f t="shared" si="13"/>
        <v>1.8926564999999999E-2</v>
      </c>
      <c r="E898" s="2"/>
    </row>
    <row r="899" spans="1:5" x14ac:dyDescent="0.25">
      <c r="A899" s="2" t="s">
        <v>4865</v>
      </c>
      <c r="B899" s="2" t="s">
        <v>4866</v>
      </c>
      <c r="C899" s="2">
        <v>2.6887990000000001E-2</v>
      </c>
      <c r="D899" s="2">
        <f t="shared" si="13"/>
        <v>1.3443995E-2</v>
      </c>
      <c r="E899" s="2"/>
    </row>
    <row r="900" spans="1:5" x14ac:dyDescent="0.25">
      <c r="A900" s="2" t="s">
        <v>3563</v>
      </c>
      <c r="B900" s="2" t="s">
        <v>3564</v>
      </c>
      <c r="C900" s="2">
        <v>1.2709989E-2</v>
      </c>
      <c r="D900" s="2">
        <f t="shared" ref="D900:D963" si="14">$C900/2</f>
        <v>6.3549944999999998E-3</v>
      </c>
      <c r="E900" s="2"/>
    </row>
    <row r="901" spans="1:5" x14ac:dyDescent="0.25">
      <c r="A901" s="2" t="s">
        <v>9384</v>
      </c>
      <c r="B901" s="2" t="s">
        <v>9383</v>
      </c>
      <c r="C901" s="2">
        <v>4.5798698999999998E-2</v>
      </c>
      <c r="D901" s="2">
        <f t="shared" si="14"/>
        <v>2.2899349499999999E-2</v>
      </c>
      <c r="E901" s="2"/>
    </row>
    <row r="902" spans="1:5" x14ac:dyDescent="0.25">
      <c r="A902" s="2" t="s">
        <v>3086</v>
      </c>
      <c r="B902" s="2" t="s">
        <v>3087</v>
      </c>
      <c r="C902" s="2">
        <v>1.20057049999999E-2</v>
      </c>
      <c r="D902" s="2">
        <f t="shared" si="14"/>
        <v>6.0028524999999498E-3</v>
      </c>
      <c r="E902" s="2"/>
    </row>
    <row r="903" spans="1:5" x14ac:dyDescent="0.25">
      <c r="A903" s="2" t="s">
        <v>9758</v>
      </c>
      <c r="B903" s="2" t="s">
        <v>9757</v>
      </c>
      <c r="C903" s="2">
        <v>1.9865338E-2</v>
      </c>
      <c r="D903" s="2">
        <f t="shared" si="14"/>
        <v>9.9326689999999999E-3</v>
      </c>
      <c r="E903" s="2"/>
    </row>
    <row r="904" spans="1:5" x14ac:dyDescent="0.25">
      <c r="A904" s="2" t="s">
        <v>1611</v>
      </c>
      <c r="B904" s="2" t="s">
        <v>1612</v>
      </c>
      <c r="C904" s="2">
        <v>6.9801927999999999E-2</v>
      </c>
      <c r="D904" s="2">
        <f t="shared" si="14"/>
        <v>3.4900964E-2</v>
      </c>
      <c r="E904" s="2"/>
    </row>
    <row r="905" spans="1:5" x14ac:dyDescent="0.25">
      <c r="A905" s="2" t="s">
        <v>6378</v>
      </c>
      <c r="B905" s="2" t="s">
        <v>6377</v>
      </c>
      <c r="C905" s="2">
        <v>3.2576313999999898E-2</v>
      </c>
      <c r="D905" s="2">
        <f t="shared" si="14"/>
        <v>1.6288156999999949E-2</v>
      </c>
      <c r="E905" s="2"/>
    </row>
    <row r="906" spans="1:5" x14ac:dyDescent="0.25">
      <c r="A906" s="2" t="s">
        <v>8485</v>
      </c>
      <c r="B906" s="2" t="s">
        <v>8484</v>
      </c>
      <c r="C906" s="2">
        <v>5.7645243999999998E-2</v>
      </c>
      <c r="D906" s="2">
        <f t="shared" si="14"/>
        <v>2.8822621999999999E-2</v>
      </c>
      <c r="E906" s="2"/>
    </row>
    <row r="907" spans="1:5" x14ac:dyDescent="0.25">
      <c r="A907" s="2" t="s">
        <v>4389</v>
      </c>
      <c r="B907" s="2" t="s">
        <v>4390</v>
      </c>
      <c r="C907" s="2">
        <v>0.101210125</v>
      </c>
      <c r="D907" s="2">
        <f t="shared" si="14"/>
        <v>5.0605062499999999E-2</v>
      </c>
      <c r="E907" s="2"/>
    </row>
    <row r="908" spans="1:5" x14ac:dyDescent="0.25">
      <c r="A908" s="2" t="s">
        <v>9762</v>
      </c>
      <c r="B908" s="2" t="s">
        <v>9761</v>
      </c>
      <c r="C908" s="2">
        <v>1.9793273E-2</v>
      </c>
      <c r="D908" s="2">
        <f t="shared" si="14"/>
        <v>9.8966365000000001E-3</v>
      </c>
      <c r="E908" s="2"/>
    </row>
    <row r="909" spans="1:5" x14ac:dyDescent="0.25">
      <c r="A909" s="2" t="s">
        <v>4285</v>
      </c>
      <c r="B909" s="2" t="s">
        <v>4286</v>
      </c>
      <c r="C909" s="2">
        <v>4.6390612999999997E-2</v>
      </c>
      <c r="D909" s="2">
        <f t="shared" si="14"/>
        <v>2.3195306499999999E-2</v>
      </c>
      <c r="E909" s="2"/>
    </row>
    <row r="910" spans="1:5" x14ac:dyDescent="0.25">
      <c r="A910" s="2" t="s">
        <v>9616</v>
      </c>
      <c r="B910" s="2" t="s">
        <v>9615</v>
      </c>
      <c r="C910" s="2">
        <v>2.7337646E-2</v>
      </c>
      <c r="D910" s="2">
        <f t="shared" si="14"/>
        <v>1.3668823E-2</v>
      </c>
      <c r="E910" s="2"/>
    </row>
    <row r="911" spans="1:5" x14ac:dyDescent="0.25">
      <c r="A911" s="2" t="s">
        <v>1014</v>
      </c>
      <c r="B911" s="2" t="s">
        <v>1015</v>
      </c>
      <c r="C911" s="2">
        <v>2.0139282000000001E-2</v>
      </c>
      <c r="D911" s="2">
        <f t="shared" si="14"/>
        <v>1.0069641000000001E-2</v>
      </c>
      <c r="E911" s="2"/>
    </row>
    <row r="912" spans="1:5" x14ac:dyDescent="0.25">
      <c r="A912" s="2" t="s">
        <v>5529</v>
      </c>
      <c r="B912" s="2" t="s">
        <v>5530</v>
      </c>
      <c r="C912" s="2">
        <v>1.339342E-2</v>
      </c>
      <c r="D912" s="2">
        <f t="shared" si="14"/>
        <v>6.6967099999999998E-3</v>
      </c>
      <c r="E912" s="2"/>
    </row>
    <row r="913" spans="1:5" x14ac:dyDescent="0.25">
      <c r="A913" s="2" t="s">
        <v>9588</v>
      </c>
      <c r="B913" s="2" t="s">
        <v>9587</v>
      </c>
      <c r="C913" s="2">
        <v>2.8877501E-2</v>
      </c>
      <c r="D913" s="2">
        <f t="shared" si="14"/>
        <v>1.44387505E-2</v>
      </c>
      <c r="E913" s="2"/>
    </row>
    <row r="914" spans="1:5" x14ac:dyDescent="0.25">
      <c r="A914" s="2" t="s">
        <v>4659</v>
      </c>
      <c r="B914" s="2" t="s">
        <v>4660</v>
      </c>
      <c r="C914" s="2">
        <v>5.6388270999999997E-2</v>
      </c>
      <c r="D914" s="2">
        <f t="shared" si="14"/>
        <v>2.8194135499999998E-2</v>
      </c>
      <c r="E914" s="2"/>
    </row>
    <row r="915" spans="1:5" x14ac:dyDescent="0.25">
      <c r="A915" s="2" t="s">
        <v>8398</v>
      </c>
      <c r="B915" s="2" t="s">
        <v>8397</v>
      </c>
      <c r="C915" s="2">
        <v>3.9618515999999999E-2</v>
      </c>
      <c r="D915" s="2">
        <f t="shared" si="14"/>
        <v>1.9809258E-2</v>
      </c>
      <c r="E915" s="2"/>
    </row>
    <row r="916" spans="1:5" x14ac:dyDescent="0.25">
      <c r="A916" s="2" t="s">
        <v>8557</v>
      </c>
      <c r="B916" s="2" t="s">
        <v>8556</v>
      </c>
      <c r="C916" s="2">
        <v>5.3957532000000002E-2</v>
      </c>
      <c r="D916" s="2">
        <f t="shared" si="14"/>
        <v>2.6978766000000001E-2</v>
      </c>
      <c r="E916" s="2"/>
    </row>
    <row r="917" spans="1:5" x14ac:dyDescent="0.25">
      <c r="A917" s="2" t="s">
        <v>1402</v>
      </c>
      <c r="B917" s="2" t="s">
        <v>1403</v>
      </c>
      <c r="C917" s="2">
        <v>2.1010391999999999E-2</v>
      </c>
      <c r="D917" s="2">
        <f t="shared" si="14"/>
        <v>1.0505196E-2</v>
      </c>
      <c r="E917" s="2"/>
    </row>
    <row r="918" spans="1:5" x14ac:dyDescent="0.25">
      <c r="A918" s="2" t="s">
        <v>1605</v>
      </c>
      <c r="B918" s="2" t="s">
        <v>1606</v>
      </c>
      <c r="C918" s="2">
        <v>6.1503308E-2</v>
      </c>
      <c r="D918" s="2">
        <f t="shared" si="14"/>
        <v>3.0751654E-2</v>
      </c>
      <c r="E918" s="2"/>
    </row>
    <row r="919" spans="1:5" x14ac:dyDescent="0.25">
      <c r="A919" s="2" t="s">
        <v>3873</v>
      </c>
      <c r="B919" s="2" t="s">
        <v>3874</v>
      </c>
      <c r="C919" s="2">
        <v>5.1602861E-2</v>
      </c>
      <c r="D919" s="2">
        <f t="shared" si="14"/>
        <v>2.58014305E-2</v>
      </c>
      <c r="E919" s="2"/>
    </row>
    <row r="920" spans="1:5" x14ac:dyDescent="0.25">
      <c r="A920" s="2" t="s">
        <v>6058</v>
      </c>
      <c r="B920" s="2" t="s">
        <v>6057</v>
      </c>
      <c r="C920" s="2">
        <v>4.2334045000000001E-2</v>
      </c>
      <c r="D920" s="2">
        <f t="shared" si="14"/>
        <v>2.11670225E-2</v>
      </c>
      <c r="E920" s="2"/>
    </row>
    <row r="921" spans="1:5" x14ac:dyDescent="0.25">
      <c r="A921" s="2" t="s">
        <v>9149</v>
      </c>
      <c r="B921" s="2" t="s">
        <v>9148</v>
      </c>
      <c r="C921" s="2">
        <v>0.12050665199999901</v>
      </c>
      <c r="D921" s="2">
        <f t="shared" si="14"/>
        <v>6.0253325999999503E-2</v>
      </c>
      <c r="E921" s="2"/>
    </row>
    <row r="922" spans="1:5" x14ac:dyDescent="0.25">
      <c r="A922" s="2" t="s">
        <v>9946</v>
      </c>
      <c r="B922" s="2" t="s">
        <v>9945</v>
      </c>
      <c r="C922" s="2">
        <v>1.2337795E-2</v>
      </c>
      <c r="D922" s="2">
        <f t="shared" si="14"/>
        <v>6.1688975000000002E-3</v>
      </c>
      <c r="E922" s="2"/>
    </row>
    <row r="923" spans="1:5" x14ac:dyDescent="0.25">
      <c r="A923" s="2" t="s">
        <v>9434</v>
      </c>
      <c r="B923" s="2" t="s">
        <v>9433</v>
      </c>
      <c r="C923" s="2">
        <v>4.0463268999999899E-2</v>
      </c>
      <c r="D923" s="2">
        <f t="shared" si="14"/>
        <v>2.023163449999995E-2</v>
      </c>
      <c r="E923" s="2"/>
    </row>
    <row r="924" spans="1:5" x14ac:dyDescent="0.25">
      <c r="A924" s="2" t="s">
        <v>6470</v>
      </c>
      <c r="B924" s="2" t="s">
        <v>6469</v>
      </c>
      <c r="C924" s="2">
        <v>1.9905699999999998E-2</v>
      </c>
      <c r="D924" s="2">
        <f t="shared" si="14"/>
        <v>9.9528499999999992E-3</v>
      </c>
      <c r="E924" s="2"/>
    </row>
    <row r="925" spans="1:5" x14ac:dyDescent="0.25">
      <c r="A925" s="2" t="s">
        <v>9319</v>
      </c>
      <c r="B925" s="2" t="s">
        <v>9318</v>
      </c>
      <c r="C925" s="2">
        <v>5.3500676999999899E-2</v>
      </c>
      <c r="D925" s="2">
        <f t="shared" si="14"/>
        <v>2.675033849999995E-2</v>
      </c>
      <c r="E925" s="2"/>
    </row>
    <row r="926" spans="1:5" x14ac:dyDescent="0.25">
      <c r="A926" s="2" t="s">
        <v>3004</v>
      </c>
      <c r="B926" s="2" t="s">
        <v>3005</v>
      </c>
      <c r="C926" s="2">
        <v>4.1761660999999999E-2</v>
      </c>
      <c r="D926" s="2">
        <f t="shared" si="14"/>
        <v>2.0880830499999999E-2</v>
      </c>
      <c r="E926" s="2"/>
    </row>
    <row r="927" spans="1:5" x14ac:dyDescent="0.25">
      <c r="A927" s="2" t="s">
        <v>10001</v>
      </c>
      <c r="B927" s="2" t="s">
        <v>10000</v>
      </c>
      <c r="C927" s="2">
        <v>1.0134725000000001E-2</v>
      </c>
      <c r="D927" s="2">
        <f t="shared" si="14"/>
        <v>5.0673625000000003E-3</v>
      </c>
      <c r="E927" s="2"/>
    </row>
    <row r="928" spans="1:5" x14ac:dyDescent="0.25">
      <c r="A928" s="2" t="s">
        <v>1064</v>
      </c>
      <c r="B928" s="2" t="s">
        <v>1065</v>
      </c>
      <c r="C928" s="2">
        <v>4.4704188999999998E-2</v>
      </c>
      <c r="D928" s="2">
        <f t="shared" si="14"/>
        <v>2.2352094499999999E-2</v>
      </c>
      <c r="E928" s="2"/>
    </row>
    <row r="929" spans="1:5" x14ac:dyDescent="0.25">
      <c r="A929" s="2" t="s">
        <v>5545</v>
      </c>
      <c r="B929" s="2" t="s">
        <v>5546</v>
      </c>
      <c r="C929" s="2">
        <v>7.7131152999999994E-2</v>
      </c>
      <c r="D929" s="2">
        <f t="shared" si="14"/>
        <v>3.8565576499999997E-2</v>
      </c>
      <c r="E929" s="2"/>
    </row>
    <row r="930" spans="1:5" x14ac:dyDescent="0.25">
      <c r="A930" s="2" t="s">
        <v>7810</v>
      </c>
      <c r="B930" s="2" t="s">
        <v>7809</v>
      </c>
      <c r="C930" s="2">
        <v>4.2530058999999898E-2</v>
      </c>
      <c r="D930" s="2">
        <f t="shared" si="14"/>
        <v>2.1265029499999949E-2</v>
      </c>
      <c r="E930" s="2"/>
    </row>
    <row r="931" spans="1:5" x14ac:dyDescent="0.25">
      <c r="A931" s="2" t="s">
        <v>4443</v>
      </c>
      <c r="B931" s="2" t="s">
        <v>4444</v>
      </c>
      <c r="C931" s="2">
        <v>3.6289527999999897E-2</v>
      </c>
      <c r="D931" s="2">
        <f t="shared" si="14"/>
        <v>1.8144763999999949E-2</v>
      </c>
      <c r="E931" s="2"/>
    </row>
    <row r="932" spans="1:5" x14ac:dyDescent="0.25">
      <c r="A932" s="2" t="s">
        <v>4157</v>
      </c>
      <c r="B932" s="2" t="s">
        <v>4158</v>
      </c>
      <c r="C932" s="2">
        <v>4.6311506000000002E-2</v>
      </c>
      <c r="D932" s="2">
        <f t="shared" si="14"/>
        <v>2.3155753000000001E-2</v>
      </c>
      <c r="E932" s="2"/>
    </row>
    <row r="933" spans="1:5" x14ac:dyDescent="0.25">
      <c r="A933" s="2" t="s">
        <v>8867</v>
      </c>
      <c r="B933" s="2" t="s">
        <v>8866</v>
      </c>
      <c r="C933" s="2">
        <v>5.2404175999999997E-2</v>
      </c>
      <c r="D933" s="2">
        <f t="shared" si="14"/>
        <v>2.6202087999999998E-2</v>
      </c>
      <c r="E933" s="2"/>
    </row>
    <row r="934" spans="1:5" x14ac:dyDescent="0.25">
      <c r="A934" s="2" t="s">
        <v>8545</v>
      </c>
      <c r="B934" s="2" t="s">
        <v>8544</v>
      </c>
      <c r="C934" s="2">
        <v>1.0770475999999999E-2</v>
      </c>
      <c r="D934" s="2">
        <f t="shared" si="14"/>
        <v>5.3852379999999997E-3</v>
      </c>
      <c r="E934" s="2"/>
    </row>
    <row r="935" spans="1:5" x14ac:dyDescent="0.25">
      <c r="A935" s="2" t="s">
        <v>4241</v>
      </c>
      <c r="B935" s="2" t="s">
        <v>4242</v>
      </c>
      <c r="C935" s="2">
        <v>5.6160322999999998E-2</v>
      </c>
      <c r="D935" s="2">
        <f t="shared" si="14"/>
        <v>2.8080161499999999E-2</v>
      </c>
      <c r="E935" s="2"/>
    </row>
    <row r="936" spans="1:5" x14ac:dyDescent="0.25">
      <c r="A936" s="2" t="s">
        <v>6867</v>
      </c>
      <c r="B936" s="2" t="s">
        <v>6866</v>
      </c>
      <c r="C936" s="2">
        <v>2.3636062999999999E-2</v>
      </c>
      <c r="D936" s="2">
        <f t="shared" si="14"/>
        <v>1.1818031499999999E-2</v>
      </c>
      <c r="E936" s="2"/>
    </row>
    <row r="937" spans="1:5" x14ac:dyDescent="0.25">
      <c r="A937" s="2" t="s">
        <v>9432</v>
      </c>
      <c r="B937" s="2" t="s">
        <v>9431</v>
      </c>
      <c r="C937" s="2">
        <v>4.0825440999999997E-2</v>
      </c>
      <c r="D937" s="2">
        <f t="shared" si="14"/>
        <v>2.0412720499999999E-2</v>
      </c>
      <c r="E937" s="2"/>
    </row>
    <row r="938" spans="1:5" x14ac:dyDescent="0.25">
      <c r="A938" s="2" t="s">
        <v>2564</v>
      </c>
      <c r="B938" s="2" t="s">
        <v>2565</v>
      </c>
      <c r="C938" s="2">
        <v>2.29521639999999E-2</v>
      </c>
      <c r="D938" s="2">
        <f t="shared" si="14"/>
        <v>1.147608199999995E-2</v>
      </c>
      <c r="E938" s="2"/>
    </row>
    <row r="939" spans="1:5" x14ac:dyDescent="0.25">
      <c r="A939" s="2" t="s">
        <v>6346</v>
      </c>
      <c r="B939" s="2" t="s">
        <v>6345</v>
      </c>
      <c r="C939" s="2">
        <v>1.5943426E-2</v>
      </c>
      <c r="D939" s="2">
        <f t="shared" si="14"/>
        <v>7.9717130000000001E-3</v>
      </c>
      <c r="E939" s="2"/>
    </row>
    <row r="940" spans="1:5" x14ac:dyDescent="0.25">
      <c r="A940" s="2" t="s">
        <v>1803</v>
      </c>
      <c r="B940" s="2" t="s">
        <v>1804</v>
      </c>
      <c r="C940" s="2">
        <v>5.3074058E-2</v>
      </c>
      <c r="D940" s="2">
        <f t="shared" si="14"/>
        <v>2.6537029E-2</v>
      </c>
      <c r="E940" s="2"/>
    </row>
    <row r="941" spans="1:5" x14ac:dyDescent="0.25">
      <c r="A941" s="2" t="s">
        <v>2654</v>
      </c>
      <c r="B941" s="2" t="s">
        <v>2655</v>
      </c>
      <c r="C941" s="2">
        <v>4.0670866999999999E-2</v>
      </c>
      <c r="D941" s="2">
        <f t="shared" si="14"/>
        <v>2.03354335E-2</v>
      </c>
      <c r="E941" s="2"/>
    </row>
    <row r="942" spans="1:5" x14ac:dyDescent="0.25">
      <c r="A942" s="2" t="s">
        <v>9906</v>
      </c>
      <c r="B942" s="2" t="s">
        <v>9905</v>
      </c>
      <c r="C942" s="2">
        <v>1.42169269999999E-2</v>
      </c>
      <c r="D942" s="2">
        <f t="shared" si="14"/>
        <v>7.1084634999999501E-3</v>
      </c>
      <c r="E942" s="2"/>
    </row>
    <row r="943" spans="1:5" x14ac:dyDescent="0.25">
      <c r="A943" s="2" t="s">
        <v>9215</v>
      </c>
      <c r="B943" s="2" t="s">
        <v>9214</v>
      </c>
      <c r="C943" s="2">
        <v>7.1445819999999993E-2</v>
      </c>
      <c r="D943" s="2">
        <f t="shared" si="14"/>
        <v>3.5722909999999997E-2</v>
      </c>
      <c r="E943" s="2"/>
    </row>
    <row r="944" spans="1:5" x14ac:dyDescent="0.25">
      <c r="A944" s="2" t="s">
        <v>4999</v>
      </c>
      <c r="B944" s="2" t="s">
        <v>5000</v>
      </c>
      <c r="C944" s="2">
        <v>2.0552025000000002E-2</v>
      </c>
      <c r="D944" s="2">
        <f t="shared" si="14"/>
        <v>1.0276012500000001E-2</v>
      </c>
      <c r="E944" s="2"/>
    </row>
    <row r="945" spans="1:5" x14ac:dyDescent="0.25">
      <c r="A945" s="2" t="s">
        <v>6122</v>
      </c>
      <c r="B945" s="2" t="s">
        <v>6121</v>
      </c>
      <c r="C945" s="2">
        <v>2.6203001E-2</v>
      </c>
      <c r="D945" s="2">
        <f t="shared" si="14"/>
        <v>1.31015005E-2</v>
      </c>
      <c r="E945" s="2"/>
    </row>
    <row r="946" spans="1:5" x14ac:dyDescent="0.25">
      <c r="A946" s="2" t="s">
        <v>1830</v>
      </c>
      <c r="B946" s="2" t="s">
        <v>1831</v>
      </c>
      <c r="C946" s="2">
        <v>8.1522860000000003E-2</v>
      </c>
      <c r="D946" s="2">
        <f t="shared" si="14"/>
        <v>4.0761430000000001E-2</v>
      </c>
      <c r="E946" s="2"/>
    </row>
    <row r="947" spans="1:5" x14ac:dyDescent="0.25">
      <c r="A947" s="2" t="s">
        <v>1836</v>
      </c>
      <c r="B947" s="2" t="s">
        <v>1837</v>
      </c>
      <c r="C947" s="2">
        <v>4.3062758E-2</v>
      </c>
      <c r="D947" s="2">
        <f t="shared" si="14"/>
        <v>2.1531379E-2</v>
      </c>
      <c r="E947" s="2"/>
    </row>
    <row r="948" spans="1:5" x14ac:dyDescent="0.25">
      <c r="A948" s="2" t="s">
        <v>3957</v>
      </c>
      <c r="B948" s="2" t="s">
        <v>3958</v>
      </c>
      <c r="C948" s="2">
        <v>1.638073E-2</v>
      </c>
      <c r="D948" s="2">
        <f t="shared" si="14"/>
        <v>8.1903649999999998E-3</v>
      </c>
      <c r="E948" s="2"/>
    </row>
    <row r="949" spans="1:5" x14ac:dyDescent="0.25">
      <c r="A949" s="2" t="s">
        <v>8643</v>
      </c>
      <c r="B949" s="2" t="s">
        <v>8642</v>
      </c>
      <c r="C949" s="2">
        <v>0.109481778</v>
      </c>
      <c r="D949" s="2">
        <f t="shared" si="14"/>
        <v>5.4740889000000001E-2</v>
      </c>
      <c r="E949" s="2"/>
    </row>
    <row r="950" spans="1:5" x14ac:dyDescent="0.25">
      <c r="A950" s="2" t="s">
        <v>9866</v>
      </c>
      <c r="B950" s="2" t="s">
        <v>9865</v>
      </c>
      <c r="C950" s="2">
        <v>1.5690954E-2</v>
      </c>
      <c r="D950" s="2">
        <f t="shared" si="14"/>
        <v>7.845477E-3</v>
      </c>
      <c r="E950" s="2"/>
    </row>
    <row r="951" spans="1:5" x14ac:dyDescent="0.25">
      <c r="A951" s="2" t="s">
        <v>5109</v>
      </c>
      <c r="B951" s="2" t="s">
        <v>5110</v>
      </c>
      <c r="C951" s="2">
        <v>5.9671086999999998E-2</v>
      </c>
      <c r="D951" s="2">
        <f t="shared" si="14"/>
        <v>2.9835543499999999E-2</v>
      </c>
      <c r="E951" s="2"/>
    </row>
    <row r="952" spans="1:5" x14ac:dyDescent="0.25">
      <c r="A952" s="2" t="s">
        <v>5315</v>
      </c>
      <c r="B952" s="2" t="s">
        <v>5316</v>
      </c>
      <c r="C952" s="2">
        <v>2.9129644999999999E-2</v>
      </c>
      <c r="D952" s="2">
        <f t="shared" si="14"/>
        <v>1.45648225E-2</v>
      </c>
      <c r="E952" s="2"/>
    </row>
    <row r="953" spans="1:5" x14ac:dyDescent="0.25">
      <c r="A953" s="2" t="s">
        <v>6587</v>
      </c>
      <c r="B953" s="2" t="s">
        <v>6586</v>
      </c>
      <c r="C953" s="2">
        <v>1.5214991000000001E-2</v>
      </c>
      <c r="D953" s="2">
        <f t="shared" si="14"/>
        <v>7.6074955000000003E-3</v>
      </c>
      <c r="E953" s="2"/>
    </row>
    <row r="954" spans="1:5" x14ac:dyDescent="0.25">
      <c r="A954" s="2" t="s">
        <v>9896</v>
      </c>
      <c r="B954" s="2" t="s">
        <v>9895</v>
      </c>
      <c r="C954" s="2">
        <v>1.4452731999999999E-2</v>
      </c>
      <c r="D954" s="2">
        <f t="shared" si="14"/>
        <v>7.2263659999999997E-3</v>
      </c>
      <c r="E954" s="2"/>
    </row>
    <row r="955" spans="1:5" x14ac:dyDescent="0.25">
      <c r="A955" s="2" t="s">
        <v>9993</v>
      </c>
      <c r="B955" s="2" t="s">
        <v>9992</v>
      </c>
      <c r="C955" s="2">
        <v>1.0256316999999999E-2</v>
      </c>
      <c r="D955" s="2">
        <f t="shared" si="14"/>
        <v>5.1281584999999996E-3</v>
      </c>
      <c r="E955" s="2"/>
    </row>
    <row r="956" spans="1:5" x14ac:dyDescent="0.25">
      <c r="A956" s="2" t="s">
        <v>9388</v>
      </c>
      <c r="B956" s="2" t="s">
        <v>9387</v>
      </c>
      <c r="C956" s="2">
        <v>4.5217496999999898E-2</v>
      </c>
      <c r="D956" s="2">
        <f t="shared" si="14"/>
        <v>2.2608748499999949E-2</v>
      </c>
      <c r="E956" s="2"/>
    </row>
    <row r="957" spans="1:5" x14ac:dyDescent="0.25">
      <c r="A957" s="2" t="s">
        <v>4839</v>
      </c>
      <c r="B957" s="2" t="s">
        <v>4840</v>
      </c>
      <c r="C957" s="2">
        <v>6.0630722999999997E-2</v>
      </c>
      <c r="D957" s="2">
        <f t="shared" si="14"/>
        <v>3.0315361499999999E-2</v>
      </c>
      <c r="E957" s="2"/>
    </row>
    <row r="958" spans="1:5" x14ac:dyDescent="0.25">
      <c r="A958" s="2" t="s">
        <v>1603</v>
      </c>
      <c r="B958" s="2" t="s">
        <v>1604</v>
      </c>
      <c r="C958" s="2">
        <v>2.3042891999999999E-2</v>
      </c>
      <c r="D958" s="2">
        <f t="shared" si="14"/>
        <v>1.1521445999999999E-2</v>
      </c>
      <c r="E958" s="2"/>
    </row>
    <row r="959" spans="1:5" x14ac:dyDescent="0.25">
      <c r="A959" s="2" t="s">
        <v>6246</v>
      </c>
      <c r="B959" s="2" t="s">
        <v>6245</v>
      </c>
      <c r="C959" s="2">
        <v>1.0509652E-2</v>
      </c>
      <c r="D959" s="2">
        <f t="shared" si="14"/>
        <v>5.2548259999999998E-3</v>
      </c>
      <c r="E959" s="2"/>
    </row>
    <row r="960" spans="1:5" x14ac:dyDescent="0.25">
      <c r="A960" s="2" t="s">
        <v>9808</v>
      </c>
      <c r="B960" s="2" t="s">
        <v>9807</v>
      </c>
      <c r="C960" s="2">
        <v>1.8072722999999999E-2</v>
      </c>
      <c r="D960" s="2">
        <f t="shared" si="14"/>
        <v>9.0363614999999994E-3</v>
      </c>
      <c r="E960" s="2"/>
    </row>
    <row r="961" spans="1:5" x14ac:dyDescent="0.25">
      <c r="A961" s="2" t="s">
        <v>2456</v>
      </c>
      <c r="B961" s="2" t="s">
        <v>2457</v>
      </c>
      <c r="C961" s="2">
        <v>3.5699243999999998E-2</v>
      </c>
      <c r="D961" s="2">
        <f t="shared" si="14"/>
        <v>1.7849621999999999E-2</v>
      </c>
      <c r="E961" s="2"/>
    </row>
    <row r="962" spans="1:5" x14ac:dyDescent="0.25">
      <c r="A962" s="2" t="s">
        <v>4245</v>
      </c>
      <c r="B962" s="2" t="s">
        <v>4246</v>
      </c>
      <c r="C962" s="2">
        <v>5.4463609000000003E-2</v>
      </c>
      <c r="D962" s="2">
        <f t="shared" si="14"/>
        <v>2.7231804500000002E-2</v>
      </c>
      <c r="E962" s="2"/>
    </row>
    <row r="963" spans="1:5" x14ac:dyDescent="0.25">
      <c r="A963" s="2" t="s">
        <v>6579</v>
      </c>
      <c r="B963" s="2" t="s">
        <v>6578</v>
      </c>
      <c r="C963" s="2">
        <v>1.8168658000000001E-2</v>
      </c>
      <c r="D963" s="2">
        <f t="shared" si="14"/>
        <v>9.0843290000000004E-3</v>
      </c>
      <c r="E963" s="2"/>
    </row>
    <row r="964" spans="1:5" x14ac:dyDescent="0.25">
      <c r="A964" s="2" t="s">
        <v>9606</v>
      </c>
      <c r="B964" s="2" t="s">
        <v>9605</v>
      </c>
      <c r="C964" s="2">
        <v>2.76929439999999E-2</v>
      </c>
      <c r="D964" s="2">
        <f t="shared" ref="D964:D1027" si="15">$C964/2</f>
        <v>1.384647199999995E-2</v>
      </c>
      <c r="E964" s="2"/>
    </row>
    <row r="965" spans="1:5" x14ac:dyDescent="0.25">
      <c r="A965" s="2" t="s">
        <v>9161</v>
      </c>
      <c r="B965" s="2" t="s">
        <v>9160</v>
      </c>
      <c r="C965" s="2">
        <v>0.10055359999999899</v>
      </c>
      <c r="D965" s="2">
        <f t="shared" si="15"/>
        <v>5.0276799999999497E-2</v>
      </c>
      <c r="E965" s="2"/>
    </row>
    <row r="966" spans="1:5" x14ac:dyDescent="0.25">
      <c r="A966" s="2" t="s">
        <v>9656</v>
      </c>
      <c r="B966" s="2" t="s">
        <v>9655</v>
      </c>
      <c r="C966" s="2">
        <v>2.5275908999999999E-2</v>
      </c>
      <c r="D966" s="2">
        <f t="shared" si="15"/>
        <v>1.26379545E-2</v>
      </c>
      <c r="E966" s="2"/>
    </row>
    <row r="967" spans="1:5" x14ac:dyDescent="0.25">
      <c r="A967" s="2" t="s">
        <v>5195</v>
      </c>
      <c r="B967" s="2" t="s">
        <v>5196</v>
      </c>
      <c r="C967" s="2">
        <v>3.4503850000000003E-2</v>
      </c>
      <c r="D967" s="2">
        <f t="shared" si="15"/>
        <v>1.7251925000000001E-2</v>
      </c>
      <c r="E967" s="2"/>
    </row>
    <row r="968" spans="1:5" x14ac:dyDescent="0.25">
      <c r="A968" s="2" t="s">
        <v>9442</v>
      </c>
      <c r="B968" s="2" t="s">
        <v>9441</v>
      </c>
      <c r="C968" s="2">
        <v>3.9747985999999999E-2</v>
      </c>
      <c r="D968" s="2">
        <f t="shared" si="15"/>
        <v>1.9873993E-2</v>
      </c>
      <c r="E968" s="2"/>
    </row>
    <row r="969" spans="1:5" x14ac:dyDescent="0.25">
      <c r="A969" s="2" t="s">
        <v>9802</v>
      </c>
      <c r="B969" s="2" t="s">
        <v>9801</v>
      </c>
      <c r="C969" s="2">
        <v>1.8293680999999999E-2</v>
      </c>
      <c r="D969" s="2">
        <f t="shared" si="15"/>
        <v>9.1468404999999996E-3</v>
      </c>
      <c r="E969" s="2"/>
    </row>
    <row r="970" spans="1:5" x14ac:dyDescent="0.25">
      <c r="A970" s="2" t="s">
        <v>6280</v>
      </c>
      <c r="B970" s="2" t="s">
        <v>6279</v>
      </c>
      <c r="C970" s="2">
        <v>1.4490243E-2</v>
      </c>
      <c r="D970" s="2">
        <f t="shared" si="15"/>
        <v>7.2451214999999999E-3</v>
      </c>
      <c r="E970" s="2"/>
    </row>
    <row r="971" spans="1:5" x14ac:dyDescent="0.25">
      <c r="A971" s="2" t="s">
        <v>9335</v>
      </c>
      <c r="B971" s="2" t="s">
        <v>9334</v>
      </c>
      <c r="C971" s="2">
        <v>5.0863459999999999E-2</v>
      </c>
      <c r="D971" s="2">
        <f t="shared" si="15"/>
        <v>2.543173E-2</v>
      </c>
      <c r="E971" s="2"/>
    </row>
    <row r="972" spans="1:5" x14ac:dyDescent="0.25">
      <c r="A972" s="2" t="s">
        <v>2762</v>
      </c>
      <c r="B972" s="2" t="s">
        <v>2763</v>
      </c>
      <c r="C972" s="2">
        <v>3.2384474000000003E-2</v>
      </c>
      <c r="D972" s="2">
        <f t="shared" si="15"/>
        <v>1.6192237000000002E-2</v>
      </c>
      <c r="E972" s="2"/>
    </row>
    <row r="973" spans="1:5" x14ac:dyDescent="0.25">
      <c r="A973" s="2" t="s">
        <v>9253</v>
      </c>
      <c r="B973" s="2" t="s">
        <v>9252</v>
      </c>
      <c r="C973" s="2">
        <v>6.5586957000000001E-2</v>
      </c>
      <c r="D973" s="2">
        <f t="shared" si="15"/>
        <v>3.2793478500000001E-2</v>
      </c>
      <c r="E973" s="2"/>
    </row>
    <row r="974" spans="1:5" x14ac:dyDescent="0.25">
      <c r="A974" s="2" t="s">
        <v>9720</v>
      </c>
      <c r="B974" s="2" t="s">
        <v>9719</v>
      </c>
      <c r="C974" s="2">
        <v>2.2158893999999998E-2</v>
      </c>
      <c r="D974" s="2">
        <f t="shared" si="15"/>
        <v>1.1079446999999999E-2</v>
      </c>
      <c r="E974" s="2"/>
    </row>
    <row r="975" spans="1:5" x14ac:dyDescent="0.25">
      <c r="A975" s="2" t="s">
        <v>5527</v>
      </c>
      <c r="B975" s="2" t="s">
        <v>5528</v>
      </c>
      <c r="C975" s="2">
        <v>2.004736E-2</v>
      </c>
      <c r="D975" s="2">
        <f t="shared" si="15"/>
        <v>1.002368E-2</v>
      </c>
      <c r="E975" s="2"/>
    </row>
    <row r="976" spans="1:5" x14ac:dyDescent="0.25">
      <c r="A976" s="2" t="s">
        <v>972</v>
      </c>
      <c r="B976" s="2" t="s">
        <v>973</v>
      </c>
      <c r="C976" s="2">
        <v>3.1857716000000001E-2</v>
      </c>
      <c r="D976" s="2">
        <f t="shared" si="15"/>
        <v>1.5928858000000001E-2</v>
      </c>
      <c r="E976" s="2"/>
    </row>
    <row r="977" spans="1:5" x14ac:dyDescent="0.25">
      <c r="A977" s="2" t="s">
        <v>6046</v>
      </c>
      <c r="B977" s="2" t="s">
        <v>6045</v>
      </c>
      <c r="C977" s="2">
        <v>6.2912616000000005E-2</v>
      </c>
      <c r="D977" s="2">
        <f t="shared" si="15"/>
        <v>3.1456308000000002E-2</v>
      </c>
      <c r="E977" s="2"/>
    </row>
    <row r="978" spans="1:5" x14ac:dyDescent="0.25">
      <c r="A978" s="2" t="s">
        <v>9329</v>
      </c>
      <c r="B978" s="2" t="s">
        <v>9328</v>
      </c>
      <c r="C978" s="2">
        <v>5.2329827999999898E-2</v>
      </c>
      <c r="D978" s="2">
        <f t="shared" si="15"/>
        <v>2.6164913999999949E-2</v>
      </c>
      <c r="E978" s="2"/>
    </row>
    <row r="979" spans="1:5" x14ac:dyDescent="0.25">
      <c r="A979" s="2" t="s">
        <v>2886</v>
      </c>
      <c r="B979" s="2" t="s">
        <v>2887</v>
      </c>
      <c r="C979" s="2">
        <v>4.4153768000000003E-2</v>
      </c>
      <c r="D979" s="2">
        <f t="shared" si="15"/>
        <v>2.2076884000000001E-2</v>
      </c>
      <c r="E979" s="2"/>
    </row>
    <row r="980" spans="1:5" x14ac:dyDescent="0.25">
      <c r="A980" s="2" t="s">
        <v>205</v>
      </c>
      <c r="B980" s="2" t="s">
        <v>206</v>
      </c>
      <c r="C980" s="2">
        <v>4.0296935999999998E-2</v>
      </c>
      <c r="D980" s="2">
        <f t="shared" si="15"/>
        <v>2.0148467999999999E-2</v>
      </c>
      <c r="E980" s="2"/>
    </row>
    <row r="981" spans="1:5" x14ac:dyDescent="0.25">
      <c r="A981" s="2" t="s">
        <v>2060</v>
      </c>
      <c r="B981" s="2" t="s">
        <v>2061</v>
      </c>
      <c r="C981" s="2">
        <v>6.9732652000000006E-2</v>
      </c>
      <c r="D981" s="2">
        <f t="shared" si="15"/>
        <v>3.4866326000000003E-2</v>
      </c>
      <c r="E981" s="2"/>
    </row>
    <row r="982" spans="1:5" x14ac:dyDescent="0.25">
      <c r="A982" s="2" t="s">
        <v>8053</v>
      </c>
      <c r="B982" s="2" t="s">
        <v>8052</v>
      </c>
      <c r="C982" s="2">
        <v>8.0139370000000001E-2</v>
      </c>
      <c r="D982" s="2">
        <f t="shared" si="15"/>
        <v>4.0069685000000001E-2</v>
      </c>
      <c r="E982" s="2"/>
    </row>
    <row r="983" spans="1:5" x14ac:dyDescent="0.25">
      <c r="A983" s="2" t="s">
        <v>9610</v>
      </c>
      <c r="B983" s="2" t="s">
        <v>9609</v>
      </c>
      <c r="C983" s="2">
        <v>2.76776379999999E-2</v>
      </c>
      <c r="D983" s="2">
        <f t="shared" si="15"/>
        <v>1.383881899999995E-2</v>
      </c>
      <c r="E983" s="2"/>
    </row>
    <row r="984" spans="1:5" x14ac:dyDescent="0.25">
      <c r="A984" s="2" t="s">
        <v>9239</v>
      </c>
      <c r="B984" s="2" t="s">
        <v>9238</v>
      </c>
      <c r="C984" s="2">
        <v>6.7582933999999997E-2</v>
      </c>
      <c r="D984" s="2">
        <f t="shared" si="15"/>
        <v>3.3791466999999999E-2</v>
      </c>
      <c r="E984" s="2"/>
    </row>
    <row r="985" spans="1:5" x14ac:dyDescent="0.25">
      <c r="A985" s="2" t="s">
        <v>9878</v>
      </c>
      <c r="B985" s="2" t="s">
        <v>9877</v>
      </c>
      <c r="C985" s="2">
        <v>1.5008264E-2</v>
      </c>
      <c r="D985" s="2">
        <f t="shared" si="15"/>
        <v>7.5041320000000002E-3</v>
      </c>
      <c r="E985" s="2"/>
    </row>
    <row r="986" spans="1:5" x14ac:dyDescent="0.25">
      <c r="A986" s="2" t="s">
        <v>9502</v>
      </c>
      <c r="B986" s="2" t="s">
        <v>9501</v>
      </c>
      <c r="C986" s="2">
        <v>3.4467747999999999E-2</v>
      </c>
      <c r="D986" s="2">
        <f t="shared" si="15"/>
        <v>1.7233874E-2</v>
      </c>
      <c r="E986" s="2"/>
    </row>
    <row r="987" spans="1:5" x14ac:dyDescent="0.25">
      <c r="A987" s="2" t="s">
        <v>10006</v>
      </c>
      <c r="B987" s="4">
        <v>43349</v>
      </c>
      <c r="C987" s="2">
        <v>9.8805990000000003E-3</v>
      </c>
      <c r="D987" s="2">
        <f t="shared" si="15"/>
        <v>4.9402995000000002E-3</v>
      </c>
      <c r="E987" s="2"/>
    </row>
    <row r="988" spans="1:5" x14ac:dyDescent="0.25">
      <c r="A988" s="2" t="s">
        <v>9428</v>
      </c>
      <c r="B988" s="4">
        <v>43352</v>
      </c>
      <c r="C988" s="2">
        <v>4.1103338000000003E-2</v>
      </c>
      <c r="D988" s="2">
        <f t="shared" si="15"/>
        <v>2.0551669000000002E-2</v>
      </c>
      <c r="E988" s="2"/>
    </row>
    <row r="989" spans="1:5" x14ac:dyDescent="0.25">
      <c r="A989" s="2" t="s">
        <v>8181</v>
      </c>
      <c r="B989" s="2" t="s">
        <v>8180</v>
      </c>
      <c r="C989" s="2">
        <v>2.3742791999999999E-2</v>
      </c>
      <c r="D989" s="2">
        <f t="shared" si="15"/>
        <v>1.1871395999999999E-2</v>
      </c>
      <c r="E989" s="2"/>
    </row>
    <row r="990" spans="1:5" x14ac:dyDescent="0.25">
      <c r="A990" s="2" t="s">
        <v>4975</v>
      </c>
      <c r="B990" s="2" t="s">
        <v>4976</v>
      </c>
      <c r="C990" s="2">
        <v>1.4299733E-2</v>
      </c>
      <c r="D990" s="2">
        <f t="shared" si="15"/>
        <v>7.1498665000000001E-3</v>
      </c>
      <c r="E990" s="2"/>
    </row>
    <row r="991" spans="1:5" x14ac:dyDescent="0.25">
      <c r="A991" s="2" t="s">
        <v>2546</v>
      </c>
      <c r="B991" s="2" t="s">
        <v>2547</v>
      </c>
      <c r="C991" s="2">
        <v>7.6001095000000005E-2</v>
      </c>
      <c r="D991" s="2">
        <f t="shared" si="15"/>
        <v>3.8000547500000002E-2</v>
      </c>
      <c r="E991" s="2"/>
    </row>
    <row r="992" spans="1:5" x14ac:dyDescent="0.25">
      <c r="A992" s="2" t="s">
        <v>8199</v>
      </c>
      <c r="B992" s="2" t="s">
        <v>8198</v>
      </c>
      <c r="C992" s="2">
        <v>5.1147160999999997E-2</v>
      </c>
      <c r="D992" s="2">
        <f t="shared" si="15"/>
        <v>2.5573580499999998E-2</v>
      </c>
      <c r="E992" s="2"/>
    </row>
    <row r="993" spans="1:5" x14ac:dyDescent="0.25">
      <c r="A993" s="2" t="s">
        <v>7344</v>
      </c>
      <c r="B993" s="2" t="s">
        <v>7343</v>
      </c>
      <c r="C993" s="2">
        <v>2.1500547999999901E-2</v>
      </c>
      <c r="D993" s="2">
        <f t="shared" si="15"/>
        <v>1.075027399999995E-2</v>
      </c>
      <c r="E993" s="2"/>
    </row>
    <row r="994" spans="1:5" x14ac:dyDescent="0.25">
      <c r="A994" s="2" t="s">
        <v>1374</v>
      </c>
      <c r="B994" s="2" t="s">
        <v>1375</v>
      </c>
      <c r="C994" s="2">
        <v>3.4816156000000001E-2</v>
      </c>
      <c r="D994" s="2">
        <f t="shared" si="15"/>
        <v>1.7408078E-2</v>
      </c>
      <c r="E994" s="2"/>
    </row>
    <row r="995" spans="1:5" x14ac:dyDescent="0.25">
      <c r="A995" s="2" t="s">
        <v>4375</v>
      </c>
      <c r="B995" s="2" t="s">
        <v>4376</v>
      </c>
      <c r="C995" s="2">
        <v>4.2541290000000002E-2</v>
      </c>
      <c r="D995" s="2">
        <f t="shared" si="15"/>
        <v>2.1270645000000001E-2</v>
      </c>
      <c r="E995" s="2"/>
    </row>
    <row r="996" spans="1:5" x14ac:dyDescent="0.25">
      <c r="A996" s="2" t="s">
        <v>9734</v>
      </c>
      <c r="B996" s="2" t="s">
        <v>9733</v>
      </c>
      <c r="C996" s="2">
        <v>2.0886634000000001E-2</v>
      </c>
      <c r="D996" s="2">
        <f t="shared" si="15"/>
        <v>1.0443317000000001E-2</v>
      </c>
      <c r="E996" s="2"/>
    </row>
    <row r="997" spans="1:5" x14ac:dyDescent="0.25">
      <c r="A997" s="2" t="s">
        <v>3657</v>
      </c>
      <c r="B997" s="2" t="s">
        <v>3658</v>
      </c>
      <c r="C997" s="2">
        <v>4.0821758E-2</v>
      </c>
      <c r="D997" s="2">
        <f t="shared" si="15"/>
        <v>2.0410879E-2</v>
      </c>
      <c r="E997" s="2"/>
    </row>
    <row r="998" spans="1:5" x14ac:dyDescent="0.25">
      <c r="A998" s="2" t="s">
        <v>8627</v>
      </c>
      <c r="B998" s="2" t="s">
        <v>8626</v>
      </c>
      <c r="C998" s="2">
        <v>1.105977E-2</v>
      </c>
      <c r="D998" s="2">
        <f t="shared" si="15"/>
        <v>5.529885E-3</v>
      </c>
      <c r="E998" s="2"/>
    </row>
    <row r="999" spans="1:5" x14ac:dyDescent="0.25">
      <c r="A999" s="2" t="s">
        <v>8400</v>
      </c>
      <c r="B999" s="2" t="s">
        <v>8399</v>
      </c>
      <c r="C999" s="2">
        <v>4.7162185999999898E-2</v>
      </c>
      <c r="D999" s="2">
        <f t="shared" si="15"/>
        <v>2.3581092999999949E-2</v>
      </c>
      <c r="E999" s="2"/>
    </row>
    <row r="1000" spans="1:5" x14ac:dyDescent="0.25">
      <c r="A1000" s="2" t="s">
        <v>9722</v>
      </c>
      <c r="B1000" s="2" t="s">
        <v>9721</v>
      </c>
      <c r="C1000" s="2">
        <v>2.2065862999999901E-2</v>
      </c>
      <c r="D1000" s="2">
        <f t="shared" si="15"/>
        <v>1.103293149999995E-2</v>
      </c>
      <c r="E1000" s="2"/>
    </row>
    <row r="1001" spans="1:5" x14ac:dyDescent="0.25">
      <c r="A1001" s="2" t="s">
        <v>9884</v>
      </c>
      <c r="B1001" s="2" t="s">
        <v>9883</v>
      </c>
      <c r="C1001" s="2">
        <v>1.4738322999999999E-2</v>
      </c>
      <c r="D1001" s="2">
        <f t="shared" si="15"/>
        <v>7.3691614999999997E-3</v>
      </c>
      <c r="E1001" s="2"/>
    </row>
    <row r="1002" spans="1:5" x14ac:dyDescent="0.25">
      <c r="A1002" s="2" t="s">
        <v>4002</v>
      </c>
      <c r="B1002" s="2" t="s">
        <v>4003</v>
      </c>
      <c r="C1002" s="2">
        <v>3.1987425E-2</v>
      </c>
      <c r="D1002" s="2">
        <f t="shared" si="15"/>
        <v>1.59937125E-2</v>
      </c>
      <c r="E1002" s="2"/>
    </row>
    <row r="1003" spans="1:5" x14ac:dyDescent="0.25">
      <c r="A1003" s="2" t="s">
        <v>9352</v>
      </c>
      <c r="B1003" s="2" t="s">
        <v>9351</v>
      </c>
      <c r="C1003" s="2">
        <v>4.9120211999999899E-2</v>
      </c>
      <c r="D1003" s="2">
        <f t="shared" si="15"/>
        <v>2.456010599999995E-2</v>
      </c>
      <c r="E1003" s="2"/>
    </row>
    <row r="1004" spans="1:5" x14ac:dyDescent="0.25">
      <c r="A1004" s="2" t="s">
        <v>9882</v>
      </c>
      <c r="B1004" s="2" t="s">
        <v>9881</v>
      </c>
      <c r="C1004" s="2">
        <v>1.4979167999999999E-2</v>
      </c>
      <c r="D1004" s="2">
        <f t="shared" si="15"/>
        <v>7.4895839999999997E-3</v>
      </c>
      <c r="E1004" s="2"/>
    </row>
    <row r="1005" spans="1:5" x14ac:dyDescent="0.25">
      <c r="A1005" s="2" t="s">
        <v>1936</v>
      </c>
      <c r="B1005" s="2" t="s">
        <v>1937</v>
      </c>
      <c r="C1005" s="2">
        <v>1.12218359999999E-2</v>
      </c>
      <c r="D1005" s="2">
        <f t="shared" si="15"/>
        <v>5.61091799999995E-3</v>
      </c>
      <c r="E1005" s="2"/>
    </row>
    <row r="1006" spans="1:5" x14ac:dyDescent="0.25">
      <c r="A1006" s="2" t="s">
        <v>9648</v>
      </c>
      <c r="B1006" s="2" t="s">
        <v>9647</v>
      </c>
      <c r="C1006" s="2">
        <v>2.5385534000000001E-2</v>
      </c>
      <c r="D1006" s="2">
        <f t="shared" si="15"/>
        <v>1.2692767000000001E-2</v>
      </c>
      <c r="E1006" s="2"/>
    </row>
    <row r="1007" spans="1:5" x14ac:dyDescent="0.25">
      <c r="A1007" s="2" t="s">
        <v>9724</v>
      </c>
      <c r="B1007" s="2" t="s">
        <v>9723</v>
      </c>
      <c r="C1007" s="2">
        <v>2.2029244999999999E-2</v>
      </c>
      <c r="D1007" s="2">
        <f t="shared" si="15"/>
        <v>1.10146225E-2</v>
      </c>
      <c r="E1007" s="2"/>
    </row>
    <row r="1008" spans="1:5" x14ac:dyDescent="0.25">
      <c r="A1008" s="2" t="s">
        <v>9572</v>
      </c>
      <c r="B1008" s="2" t="s">
        <v>9571</v>
      </c>
      <c r="C1008" s="2">
        <v>2.9969126999999901E-2</v>
      </c>
      <c r="D1008" s="2">
        <f t="shared" si="15"/>
        <v>1.4984563499999951E-2</v>
      </c>
      <c r="E1008" s="2"/>
    </row>
    <row r="1009" spans="1:5" x14ac:dyDescent="0.25">
      <c r="A1009" s="2" t="s">
        <v>1848</v>
      </c>
      <c r="B1009" s="2" t="s">
        <v>1849</v>
      </c>
      <c r="C1009" s="2">
        <v>1.3287014999999999E-2</v>
      </c>
      <c r="D1009" s="2">
        <f t="shared" si="15"/>
        <v>6.6435074999999996E-3</v>
      </c>
      <c r="E1009" s="2"/>
    </row>
    <row r="1010" spans="1:5" x14ac:dyDescent="0.25">
      <c r="A1010" s="2" t="s">
        <v>9562</v>
      </c>
      <c r="B1010" s="2" t="s">
        <v>9561</v>
      </c>
      <c r="C1010" s="2">
        <v>3.02845949999999E-2</v>
      </c>
      <c r="D1010" s="2">
        <f t="shared" si="15"/>
        <v>1.514229749999995E-2</v>
      </c>
      <c r="E1010" s="2"/>
    </row>
    <row r="1011" spans="1:5" x14ac:dyDescent="0.25">
      <c r="A1011" s="2" t="s">
        <v>6859</v>
      </c>
      <c r="B1011" s="2" t="s">
        <v>6858</v>
      </c>
      <c r="C1011" s="2">
        <v>3.1426073999999998E-2</v>
      </c>
      <c r="D1011" s="2">
        <f t="shared" si="15"/>
        <v>1.5713036999999999E-2</v>
      </c>
      <c r="E1011" s="2"/>
    </row>
    <row r="1012" spans="1:5" x14ac:dyDescent="0.25">
      <c r="A1012" s="2" t="s">
        <v>6288</v>
      </c>
      <c r="B1012" s="2" t="s">
        <v>6287</v>
      </c>
      <c r="C1012" s="2">
        <v>3.6432450999999998E-2</v>
      </c>
      <c r="D1012" s="2">
        <f t="shared" si="15"/>
        <v>1.8216225499999999E-2</v>
      </c>
      <c r="E1012" s="2"/>
    </row>
    <row r="1013" spans="1:5" x14ac:dyDescent="0.25">
      <c r="A1013" s="2" t="s">
        <v>409</v>
      </c>
      <c r="B1013" s="2" t="s">
        <v>410</v>
      </c>
      <c r="C1013" s="2">
        <v>1.3451792000000001E-2</v>
      </c>
      <c r="D1013" s="2">
        <f t="shared" si="15"/>
        <v>6.7258960000000003E-3</v>
      </c>
      <c r="E1013" s="2"/>
    </row>
    <row r="1014" spans="1:5" x14ac:dyDescent="0.25">
      <c r="A1014" s="2" t="s">
        <v>9926</v>
      </c>
      <c r="B1014" s="2" t="s">
        <v>9925</v>
      </c>
      <c r="C1014" s="2">
        <v>1.3115330999999999E-2</v>
      </c>
      <c r="D1014" s="2">
        <f t="shared" si="15"/>
        <v>6.5576654999999996E-3</v>
      </c>
      <c r="E1014" s="2"/>
    </row>
    <row r="1015" spans="1:5" x14ac:dyDescent="0.25">
      <c r="A1015" s="2" t="s">
        <v>9159</v>
      </c>
      <c r="B1015" s="2" t="s">
        <v>9158</v>
      </c>
      <c r="C1015" s="2">
        <v>0.10189864899999999</v>
      </c>
      <c r="D1015" s="2">
        <f t="shared" si="15"/>
        <v>5.0949324499999997E-2</v>
      </c>
      <c r="E1015" s="2"/>
    </row>
    <row r="1016" spans="1:5" x14ac:dyDescent="0.25">
      <c r="A1016" s="2" t="s">
        <v>9275</v>
      </c>
      <c r="B1016" s="2" t="s">
        <v>9274</v>
      </c>
      <c r="C1016" s="2">
        <v>6.0999878999999903E-2</v>
      </c>
      <c r="D1016" s="2">
        <f t="shared" si="15"/>
        <v>3.0499939499999951E-2</v>
      </c>
      <c r="E1016" s="2"/>
    </row>
    <row r="1017" spans="1:5" x14ac:dyDescent="0.25">
      <c r="A1017" s="2" t="s">
        <v>9952</v>
      </c>
      <c r="B1017" s="2" t="s">
        <v>9951</v>
      </c>
      <c r="C1017" s="2">
        <v>1.2300613E-2</v>
      </c>
      <c r="D1017" s="2">
        <f t="shared" si="15"/>
        <v>6.1503065000000001E-3</v>
      </c>
      <c r="E1017" s="2"/>
    </row>
    <row r="1018" spans="1:5" x14ac:dyDescent="0.25">
      <c r="A1018" s="2" t="s">
        <v>7898</v>
      </c>
      <c r="B1018" s="2" t="s">
        <v>7897</v>
      </c>
      <c r="C1018" s="2">
        <v>0.13555610600000001</v>
      </c>
      <c r="D1018" s="2">
        <f t="shared" si="15"/>
        <v>6.7778053000000005E-2</v>
      </c>
      <c r="E1018" s="2"/>
    </row>
    <row r="1019" spans="1:5" x14ac:dyDescent="0.25">
      <c r="A1019" s="2" t="s">
        <v>9916</v>
      </c>
      <c r="B1019" s="2" t="s">
        <v>9915</v>
      </c>
      <c r="C1019" s="2">
        <v>1.3652909E-2</v>
      </c>
      <c r="D1019" s="2">
        <f t="shared" si="15"/>
        <v>6.8264544999999998E-3</v>
      </c>
      <c r="E1019" s="2"/>
    </row>
    <row r="1020" spans="1:5" x14ac:dyDescent="0.25">
      <c r="A1020" s="2" t="s">
        <v>2168</v>
      </c>
      <c r="B1020" s="2" t="s">
        <v>2169</v>
      </c>
      <c r="C1020" s="2">
        <v>7.9660808E-2</v>
      </c>
      <c r="D1020" s="2">
        <f t="shared" si="15"/>
        <v>3.9830404E-2</v>
      </c>
      <c r="E1020" s="2"/>
    </row>
    <row r="1021" spans="1:5" x14ac:dyDescent="0.25">
      <c r="A1021" s="2" t="s">
        <v>9590</v>
      </c>
      <c r="B1021" s="2" t="s">
        <v>9589</v>
      </c>
      <c r="C1021" s="2">
        <v>2.88395139999999E-2</v>
      </c>
      <c r="D1021" s="2">
        <f t="shared" si="15"/>
        <v>1.441975699999995E-2</v>
      </c>
      <c r="E1021" s="2"/>
    </row>
    <row r="1022" spans="1:5" x14ac:dyDescent="0.25">
      <c r="A1022" s="2" t="s">
        <v>3120</v>
      </c>
      <c r="B1022" s="2" t="s">
        <v>3121</v>
      </c>
      <c r="C1022" s="2">
        <v>5.4144141999999999E-2</v>
      </c>
      <c r="D1022" s="2">
        <f t="shared" si="15"/>
        <v>2.7072071E-2</v>
      </c>
      <c r="E1022" s="2"/>
    </row>
    <row r="1023" spans="1:5" x14ac:dyDescent="0.25">
      <c r="A1023" s="2" t="s">
        <v>9726</v>
      </c>
      <c r="B1023" s="2" t="s">
        <v>9725</v>
      </c>
      <c r="C1023" s="2">
        <v>2.2009602999999999E-2</v>
      </c>
      <c r="D1023" s="2">
        <f t="shared" si="15"/>
        <v>1.10048015E-2</v>
      </c>
      <c r="E1023" s="2"/>
    </row>
    <row r="1024" spans="1:5" x14ac:dyDescent="0.25">
      <c r="A1024" s="2" t="s">
        <v>9854</v>
      </c>
      <c r="B1024" s="2" t="s">
        <v>9853</v>
      </c>
      <c r="C1024" s="2">
        <v>1.6141303999999999E-2</v>
      </c>
      <c r="D1024" s="2">
        <f t="shared" si="15"/>
        <v>8.0706519999999993E-3</v>
      </c>
      <c r="E1024" s="2"/>
    </row>
    <row r="1025" spans="1:5" x14ac:dyDescent="0.25">
      <c r="A1025" s="2" t="s">
        <v>9698</v>
      </c>
      <c r="B1025" s="2" t="s">
        <v>9697</v>
      </c>
      <c r="C1025" s="2">
        <v>2.2780330000000001E-2</v>
      </c>
      <c r="D1025" s="2">
        <f t="shared" si="15"/>
        <v>1.1390165000000001E-2</v>
      </c>
      <c r="E1025" s="2"/>
    </row>
    <row r="1026" spans="1:5" x14ac:dyDescent="0.25">
      <c r="A1026" s="2" t="s">
        <v>10024</v>
      </c>
      <c r="B1026" s="2" t="s">
        <v>10023</v>
      </c>
      <c r="C1026" s="2">
        <v>8.7962519999999992E-3</v>
      </c>
      <c r="D1026" s="2">
        <f t="shared" si="15"/>
        <v>4.3981259999999996E-3</v>
      </c>
      <c r="E1026" s="2"/>
    </row>
    <row r="1027" spans="1:5" x14ac:dyDescent="0.25">
      <c r="A1027" s="2" t="s">
        <v>9644</v>
      </c>
      <c r="B1027" s="2" t="s">
        <v>9643</v>
      </c>
      <c r="C1027" s="2">
        <v>2.5738002999999999E-2</v>
      </c>
      <c r="D1027" s="2">
        <f t="shared" si="15"/>
        <v>1.2869001499999999E-2</v>
      </c>
      <c r="E1027" s="2"/>
    </row>
    <row r="1028" spans="1:5" x14ac:dyDescent="0.25">
      <c r="A1028" s="2" t="s">
        <v>7193</v>
      </c>
      <c r="B1028" s="2" t="s">
        <v>7192</v>
      </c>
      <c r="C1028" s="2">
        <v>1.9008414000000001E-2</v>
      </c>
      <c r="D1028" s="2">
        <f t="shared" ref="D1028:D1091" si="16">$C1028/2</f>
        <v>9.5042070000000006E-3</v>
      </c>
      <c r="E1028" s="2"/>
    </row>
    <row r="1029" spans="1:5" x14ac:dyDescent="0.25">
      <c r="A1029" s="2" t="s">
        <v>9425</v>
      </c>
      <c r="B1029" s="2" t="s">
        <v>9424</v>
      </c>
      <c r="C1029" s="2">
        <v>4.1274585000000003E-2</v>
      </c>
      <c r="D1029" s="2">
        <f t="shared" si="16"/>
        <v>2.0637292500000001E-2</v>
      </c>
      <c r="E1029" s="2"/>
    </row>
    <row r="1030" spans="1:5" x14ac:dyDescent="0.25">
      <c r="A1030" s="2" t="s">
        <v>3368</v>
      </c>
      <c r="B1030" s="2" t="s">
        <v>3369</v>
      </c>
      <c r="C1030" s="2">
        <v>1.7414351000000002E-2</v>
      </c>
      <c r="D1030" s="2">
        <f t="shared" si="16"/>
        <v>8.7071755000000008E-3</v>
      </c>
      <c r="E1030" s="2"/>
    </row>
    <row r="1031" spans="1:5" x14ac:dyDescent="0.25">
      <c r="A1031" s="2" t="s">
        <v>9163</v>
      </c>
      <c r="B1031" s="2" t="s">
        <v>9162</v>
      </c>
      <c r="C1031" s="2">
        <v>9.8568297999999999E-2</v>
      </c>
      <c r="D1031" s="2">
        <f t="shared" si="16"/>
        <v>4.9284148999999999E-2</v>
      </c>
      <c r="E1031" s="2"/>
    </row>
    <row r="1032" spans="1:5" x14ac:dyDescent="0.25">
      <c r="A1032" s="2" t="s">
        <v>7414</v>
      </c>
      <c r="B1032" s="2" t="s">
        <v>7413</v>
      </c>
      <c r="C1032" s="2">
        <v>9.3818878999999994E-2</v>
      </c>
      <c r="D1032" s="2">
        <f t="shared" si="16"/>
        <v>4.6909439499999997E-2</v>
      </c>
      <c r="E1032" s="2"/>
    </row>
    <row r="1033" spans="1:5" x14ac:dyDescent="0.25">
      <c r="A1033" s="2" t="s">
        <v>7948</v>
      </c>
      <c r="B1033" s="2" t="s">
        <v>7947</v>
      </c>
      <c r="C1033" s="2">
        <v>6.7921258999999998E-2</v>
      </c>
      <c r="D1033" s="2">
        <f t="shared" si="16"/>
        <v>3.3960629499999999E-2</v>
      </c>
      <c r="E1033" s="2"/>
    </row>
    <row r="1034" spans="1:5" x14ac:dyDescent="0.25">
      <c r="A1034" s="2" t="s">
        <v>9185</v>
      </c>
      <c r="B1034" s="2" t="s">
        <v>9184</v>
      </c>
      <c r="C1034" s="2">
        <v>8.2513610000000001E-2</v>
      </c>
      <c r="D1034" s="2">
        <f t="shared" si="16"/>
        <v>4.1256805000000001E-2</v>
      </c>
      <c r="E1034" s="2"/>
    </row>
    <row r="1035" spans="1:5" x14ac:dyDescent="0.25">
      <c r="A1035" s="2" t="s">
        <v>9183</v>
      </c>
      <c r="B1035" s="2" t="s">
        <v>9182</v>
      </c>
      <c r="C1035" s="2">
        <v>8.2568588999999998E-2</v>
      </c>
      <c r="D1035" s="2">
        <f t="shared" si="16"/>
        <v>4.1284294499999999E-2</v>
      </c>
      <c r="E1035" s="2"/>
    </row>
    <row r="1036" spans="1:5" x14ac:dyDescent="0.25">
      <c r="A1036" s="2" t="s">
        <v>2222</v>
      </c>
      <c r="B1036" s="2" t="s">
        <v>2223</v>
      </c>
      <c r="C1036" s="2">
        <v>2.5067506E-2</v>
      </c>
      <c r="D1036" s="2">
        <f t="shared" si="16"/>
        <v>1.2533753E-2</v>
      </c>
      <c r="E1036" s="2"/>
    </row>
    <row r="1037" spans="1:5" x14ac:dyDescent="0.25">
      <c r="A1037" s="2" t="s">
        <v>4737</v>
      </c>
      <c r="B1037" s="2" t="s">
        <v>4738</v>
      </c>
      <c r="C1037" s="2">
        <v>1.6450085999999999E-2</v>
      </c>
      <c r="D1037" s="2">
        <f t="shared" si="16"/>
        <v>8.2250429999999996E-3</v>
      </c>
      <c r="E1037" s="2"/>
    </row>
    <row r="1038" spans="1:5" x14ac:dyDescent="0.25">
      <c r="A1038" s="2" t="s">
        <v>9608</v>
      </c>
      <c r="B1038" s="2" t="s">
        <v>9607</v>
      </c>
      <c r="C1038" s="2">
        <v>2.7679703E-2</v>
      </c>
      <c r="D1038" s="2">
        <f t="shared" si="16"/>
        <v>1.38398515E-2</v>
      </c>
      <c r="E1038" s="2"/>
    </row>
    <row r="1039" spans="1:5" x14ac:dyDescent="0.25">
      <c r="A1039" s="2" t="s">
        <v>9674</v>
      </c>
      <c r="B1039" s="2" t="s">
        <v>9673</v>
      </c>
      <c r="C1039" s="2">
        <v>2.4248490000000001E-2</v>
      </c>
      <c r="D1039" s="2">
        <f t="shared" si="16"/>
        <v>1.2124245000000001E-2</v>
      </c>
      <c r="E1039" s="2"/>
    </row>
    <row r="1040" spans="1:5" x14ac:dyDescent="0.25">
      <c r="A1040" s="2" t="s">
        <v>8535</v>
      </c>
      <c r="B1040" s="2" t="s">
        <v>8534</v>
      </c>
      <c r="C1040" s="2">
        <v>3.3587490999999997E-2</v>
      </c>
      <c r="D1040" s="2">
        <f t="shared" si="16"/>
        <v>1.6793745499999999E-2</v>
      </c>
      <c r="E1040" s="2"/>
    </row>
    <row r="1041" spans="1:5" x14ac:dyDescent="0.25">
      <c r="A1041" s="2" t="s">
        <v>5829</v>
      </c>
      <c r="B1041" s="2" t="s">
        <v>5828</v>
      </c>
      <c r="C1041" s="2">
        <v>7.4506315999999906E-2</v>
      </c>
      <c r="D1041" s="2">
        <f t="shared" si="16"/>
        <v>3.7253157999999953E-2</v>
      </c>
      <c r="E1041" s="2"/>
    </row>
    <row r="1042" spans="1:5" x14ac:dyDescent="0.25">
      <c r="A1042" s="2" t="s">
        <v>9293</v>
      </c>
      <c r="B1042" s="2" t="s">
        <v>9292</v>
      </c>
      <c r="C1042" s="2">
        <v>5.6923503E-2</v>
      </c>
      <c r="D1042" s="2">
        <f t="shared" si="16"/>
        <v>2.84617515E-2</v>
      </c>
      <c r="E1042" s="2"/>
    </row>
    <row r="1043" spans="1:5" x14ac:dyDescent="0.25">
      <c r="A1043" s="2" t="s">
        <v>4793</v>
      </c>
      <c r="B1043" s="2" t="s">
        <v>4794</v>
      </c>
      <c r="C1043" s="2">
        <v>1.9812196000000001E-2</v>
      </c>
      <c r="D1043" s="2">
        <f t="shared" si="16"/>
        <v>9.9060980000000003E-3</v>
      </c>
      <c r="E1043" s="2"/>
    </row>
    <row r="1044" spans="1:5" x14ac:dyDescent="0.25">
      <c r="A1044" s="2" t="s">
        <v>2780</v>
      </c>
      <c r="B1044" s="2" t="s">
        <v>2781</v>
      </c>
      <c r="C1044" s="2">
        <v>1.6446596000000001E-2</v>
      </c>
      <c r="D1044" s="2">
        <f t="shared" si="16"/>
        <v>8.2232980000000004E-3</v>
      </c>
      <c r="E1044" s="2"/>
    </row>
    <row r="1045" spans="1:5" x14ac:dyDescent="0.25">
      <c r="A1045" s="2" t="s">
        <v>9415</v>
      </c>
      <c r="B1045" s="2" t="s">
        <v>9414</v>
      </c>
      <c r="C1045" s="2">
        <v>4.2233481000000003E-2</v>
      </c>
      <c r="D1045" s="2">
        <f t="shared" si="16"/>
        <v>2.1116740500000002E-2</v>
      </c>
      <c r="E1045" s="2"/>
    </row>
    <row r="1046" spans="1:5" x14ac:dyDescent="0.25">
      <c r="A1046" s="2" t="s">
        <v>5058</v>
      </c>
      <c r="B1046" s="2" t="s">
        <v>5059</v>
      </c>
      <c r="C1046" s="2">
        <v>4.6838370999999997E-2</v>
      </c>
      <c r="D1046" s="2">
        <f t="shared" si="16"/>
        <v>2.3419185499999998E-2</v>
      </c>
      <c r="E1046" s="2"/>
    </row>
    <row r="1047" spans="1:5" x14ac:dyDescent="0.25">
      <c r="A1047" s="2" t="s">
        <v>10018</v>
      </c>
      <c r="B1047" s="2" t="s">
        <v>10017</v>
      </c>
      <c r="C1047" s="2">
        <v>9.1748980000000008E-3</v>
      </c>
      <c r="D1047" s="2">
        <f t="shared" si="16"/>
        <v>4.5874490000000004E-3</v>
      </c>
      <c r="E1047" s="2"/>
    </row>
    <row r="1048" spans="1:5" x14ac:dyDescent="0.25">
      <c r="A1048" s="2" t="s">
        <v>3342</v>
      </c>
      <c r="B1048" s="2" t="s">
        <v>3343</v>
      </c>
      <c r="C1048" s="2">
        <v>1.5296829E-2</v>
      </c>
      <c r="D1048" s="2">
        <f t="shared" si="16"/>
        <v>7.6484144999999998E-3</v>
      </c>
      <c r="E1048" s="2"/>
    </row>
    <row r="1049" spans="1:5" x14ac:dyDescent="0.25">
      <c r="A1049" s="2" t="s">
        <v>1818</v>
      </c>
      <c r="B1049" s="2" t="s">
        <v>1819</v>
      </c>
      <c r="C1049" s="2">
        <v>4.6506181000000001E-2</v>
      </c>
      <c r="D1049" s="2">
        <f t="shared" si="16"/>
        <v>2.32530905E-2</v>
      </c>
      <c r="E1049" s="2"/>
    </row>
    <row r="1050" spans="1:5" x14ac:dyDescent="0.25">
      <c r="A1050" s="2" t="s">
        <v>9596</v>
      </c>
      <c r="B1050" s="2" t="s">
        <v>9595</v>
      </c>
      <c r="C1050" s="2">
        <v>2.8626765999999901E-2</v>
      </c>
      <c r="D1050" s="2">
        <f t="shared" si="16"/>
        <v>1.431338299999995E-2</v>
      </c>
      <c r="E1050" s="2"/>
    </row>
    <row r="1051" spans="1:5" x14ac:dyDescent="0.25">
      <c r="A1051" s="2" t="s">
        <v>4933</v>
      </c>
      <c r="B1051" s="2" t="s">
        <v>4934</v>
      </c>
      <c r="C1051" s="2">
        <v>3.4244897999999899E-2</v>
      </c>
      <c r="D1051" s="2">
        <f t="shared" si="16"/>
        <v>1.7122448999999949E-2</v>
      </c>
      <c r="E1051" s="2"/>
    </row>
    <row r="1052" spans="1:5" x14ac:dyDescent="0.25">
      <c r="A1052" s="2" t="s">
        <v>3508</v>
      </c>
      <c r="B1052" s="2" t="s">
        <v>3509</v>
      </c>
      <c r="C1052" s="2">
        <v>3.3549896000000003E-2</v>
      </c>
      <c r="D1052" s="2">
        <f t="shared" si="16"/>
        <v>1.6774948000000001E-2</v>
      </c>
      <c r="E1052" s="2"/>
    </row>
    <row r="1053" spans="1:5" x14ac:dyDescent="0.25">
      <c r="A1053" s="2" t="s">
        <v>6991</v>
      </c>
      <c r="B1053" s="2" t="s">
        <v>6990</v>
      </c>
      <c r="C1053" s="2">
        <v>0.11207204900000001</v>
      </c>
      <c r="D1053" s="2">
        <f t="shared" si="16"/>
        <v>5.6036024500000003E-2</v>
      </c>
      <c r="E1053" s="2"/>
    </row>
    <row r="1054" spans="1:5" x14ac:dyDescent="0.25">
      <c r="A1054" s="2" t="s">
        <v>4331</v>
      </c>
      <c r="B1054" s="2" t="s">
        <v>4332</v>
      </c>
      <c r="C1054" s="2">
        <v>4.8184232E-2</v>
      </c>
      <c r="D1054" s="2">
        <f t="shared" si="16"/>
        <v>2.4092116E-2</v>
      </c>
      <c r="E1054" s="2"/>
    </row>
    <row r="1055" spans="1:5" x14ac:dyDescent="0.25">
      <c r="A1055" s="2" t="s">
        <v>9512</v>
      </c>
      <c r="B1055" s="2" t="s">
        <v>9511</v>
      </c>
      <c r="C1055" s="2">
        <v>3.3860665999999998E-2</v>
      </c>
      <c r="D1055" s="2">
        <f t="shared" si="16"/>
        <v>1.6930332999999999E-2</v>
      </c>
      <c r="E1055" s="2"/>
    </row>
    <row r="1056" spans="1:5" x14ac:dyDescent="0.25">
      <c r="A1056" s="2" t="s">
        <v>4189</v>
      </c>
      <c r="B1056" s="2" t="s">
        <v>4190</v>
      </c>
      <c r="C1056" s="2">
        <v>3.2537025999999997E-2</v>
      </c>
      <c r="D1056" s="2">
        <f t="shared" si="16"/>
        <v>1.6268512999999998E-2</v>
      </c>
      <c r="E1056" s="2"/>
    </row>
    <row r="1057" spans="1:5" x14ac:dyDescent="0.25">
      <c r="A1057" s="2" t="s">
        <v>9325</v>
      </c>
      <c r="B1057" s="2" t="s">
        <v>9324</v>
      </c>
      <c r="C1057" s="2">
        <v>5.2826076E-2</v>
      </c>
      <c r="D1057" s="2">
        <f t="shared" si="16"/>
        <v>2.6413038E-2</v>
      </c>
      <c r="E1057" s="2"/>
    </row>
    <row r="1058" spans="1:5" x14ac:dyDescent="0.25">
      <c r="A1058" s="2" t="s">
        <v>9746</v>
      </c>
      <c r="B1058" s="2" t="s">
        <v>9745</v>
      </c>
      <c r="C1058" s="2">
        <v>2.0436899000000001E-2</v>
      </c>
      <c r="D1058" s="2">
        <f t="shared" si="16"/>
        <v>1.0218449500000001E-2</v>
      </c>
      <c r="E1058" s="2"/>
    </row>
    <row r="1059" spans="1:5" x14ac:dyDescent="0.25">
      <c r="A1059" s="2" t="s">
        <v>4477</v>
      </c>
      <c r="B1059" s="2" t="s">
        <v>4478</v>
      </c>
      <c r="C1059" s="2">
        <v>2.9734447000000001E-2</v>
      </c>
      <c r="D1059" s="2">
        <f t="shared" si="16"/>
        <v>1.48672235E-2</v>
      </c>
      <c r="E1059" s="2"/>
    </row>
    <row r="1060" spans="1:5" x14ac:dyDescent="0.25">
      <c r="A1060" s="2" t="s">
        <v>1589</v>
      </c>
      <c r="B1060" s="2" t="s">
        <v>1590</v>
      </c>
      <c r="C1060" s="2">
        <v>5.1170666999999899E-2</v>
      </c>
      <c r="D1060" s="2">
        <f t="shared" si="16"/>
        <v>2.5585333499999949E-2</v>
      </c>
      <c r="E1060" s="2"/>
    </row>
    <row r="1061" spans="1:5" x14ac:dyDescent="0.25">
      <c r="A1061" s="2" t="s">
        <v>7446</v>
      </c>
      <c r="B1061" s="2" t="s">
        <v>7445</v>
      </c>
      <c r="C1061" s="2">
        <v>9.2231004000000005E-2</v>
      </c>
      <c r="D1061" s="2">
        <f t="shared" si="16"/>
        <v>4.6115502000000003E-2</v>
      </c>
      <c r="E1061" s="2"/>
    </row>
    <row r="1062" spans="1:5" x14ac:dyDescent="0.25">
      <c r="A1062" s="2" t="s">
        <v>8743</v>
      </c>
      <c r="B1062" s="2" t="s">
        <v>8742</v>
      </c>
      <c r="C1062" s="2">
        <v>2.1214896E-2</v>
      </c>
      <c r="D1062" s="2">
        <f t="shared" si="16"/>
        <v>1.0607448E-2</v>
      </c>
      <c r="E1062" s="2"/>
    </row>
    <row r="1063" spans="1:5" x14ac:dyDescent="0.25">
      <c r="A1063" s="2" t="s">
        <v>7007</v>
      </c>
      <c r="B1063" s="2" t="s">
        <v>7006</v>
      </c>
      <c r="C1063" s="2">
        <v>2.1211785E-2</v>
      </c>
      <c r="D1063" s="2">
        <f t="shared" si="16"/>
        <v>1.06058925E-2</v>
      </c>
      <c r="E1063" s="2"/>
    </row>
    <row r="1064" spans="1:5" x14ac:dyDescent="0.25">
      <c r="A1064" s="2" t="s">
        <v>6446</v>
      </c>
      <c r="B1064" s="2" t="s">
        <v>6445</v>
      </c>
      <c r="C1064" s="2">
        <v>3.7199977000000002E-2</v>
      </c>
      <c r="D1064" s="2">
        <f t="shared" si="16"/>
        <v>1.8599988500000001E-2</v>
      </c>
      <c r="E1064" s="2"/>
    </row>
    <row r="1065" spans="1:5" x14ac:dyDescent="0.25">
      <c r="A1065" s="2" t="s">
        <v>9985</v>
      </c>
      <c r="B1065" s="2" t="s">
        <v>9984</v>
      </c>
      <c r="C1065" s="2">
        <v>1.0589296E-2</v>
      </c>
      <c r="D1065" s="2">
        <f t="shared" si="16"/>
        <v>5.2946479999999999E-3</v>
      </c>
      <c r="E1065" s="2"/>
    </row>
    <row r="1066" spans="1:5" x14ac:dyDescent="0.25">
      <c r="A1066" s="2" t="s">
        <v>9151</v>
      </c>
      <c r="B1066" s="2" t="s">
        <v>9150</v>
      </c>
      <c r="C1066" s="2">
        <v>0.120291064</v>
      </c>
      <c r="D1066" s="2">
        <f t="shared" si="16"/>
        <v>6.0145532000000002E-2</v>
      </c>
      <c r="E1066" s="2"/>
    </row>
    <row r="1067" spans="1:5" x14ac:dyDescent="0.25">
      <c r="A1067" s="2" t="s">
        <v>9975</v>
      </c>
      <c r="B1067" s="2" t="s">
        <v>9974</v>
      </c>
      <c r="C1067" s="2">
        <v>1.1170681E-2</v>
      </c>
      <c r="D1067" s="2">
        <f t="shared" si="16"/>
        <v>5.5853405E-3</v>
      </c>
      <c r="E1067" s="2"/>
    </row>
    <row r="1068" spans="1:5" x14ac:dyDescent="0.25">
      <c r="A1068" s="2" t="s">
        <v>2128</v>
      </c>
      <c r="B1068" s="2" t="s">
        <v>2129</v>
      </c>
      <c r="C1068" s="2">
        <v>0.108410889</v>
      </c>
      <c r="D1068" s="2">
        <f t="shared" si="16"/>
        <v>5.4205444499999998E-2</v>
      </c>
      <c r="E1068" s="2"/>
    </row>
    <row r="1069" spans="1:5" x14ac:dyDescent="0.25">
      <c r="A1069" s="2" t="s">
        <v>5289</v>
      </c>
      <c r="B1069" s="2" t="s">
        <v>5290</v>
      </c>
      <c r="C1069" s="2">
        <v>5.7036591999999997E-2</v>
      </c>
      <c r="D1069" s="2">
        <f t="shared" si="16"/>
        <v>2.8518295999999999E-2</v>
      </c>
      <c r="E1069" s="2"/>
    </row>
    <row r="1070" spans="1:5" x14ac:dyDescent="0.25">
      <c r="A1070" s="2" t="s">
        <v>2312</v>
      </c>
      <c r="B1070" s="2" t="s">
        <v>2313</v>
      </c>
      <c r="C1070" s="2">
        <v>3.8629505000000001E-2</v>
      </c>
      <c r="D1070" s="2">
        <f t="shared" si="16"/>
        <v>1.9314752500000001E-2</v>
      </c>
      <c r="E1070" s="2"/>
    </row>
    <row r="1071" spans="1:5" x14ac:dyDescent="0.25">
      <c r="A1071" s="2" t="s">
        <v>1826</v>
      </c>
      <c r="B1071" s="2" t="s">
        <v>1827</v>
      </c>
      <c r="C1071" s="2">
        <v>2.9134314000000001E-2</v>
      </c>
      <c r="D1071" s="2">
        <f t="shared" si="16"/>
        <v>1.4567157000000001E-2</v>
      </c>
      <c r="E1071" s="2"/>
    </row>
    <row r="1072" spans="1:5" x14ac:dyDescent="0.25">
      <c r="A1072" s="2" t="s">
        <v>9846</v>
      </c>
      <c r="B1072" s="2" t="s">
        <v>9845</v>
      </c>
      <c r="C1072" s="2">
        <v>1.6534805E-2</v>
      </c>
      <c r="D1072" s="2">
        <f t="shared" si="16"/>
        <v>8.2674024999999998E-3</v>
      </c>
      <c r="E1072" s="2"/>
    </row>
    <row r="1073" spans="1:5" x14ac:dyDescent="0.25">
      <c r="A1073" s="2" t="s">
        <v>1699</v>
      </c>
      <c r="B1073" s="2" t="s">
        <v>1700</v>
      </c>
      <c r="C1073" s="2">
        <v>9.3955619999999997E-3</v>
      </c>
      <c r="D1073" s="2">
        <f t="shared" si="16"/>
        <v>4.6977809999999998E-3</v>
      </c>
      <c r="E1073" s="2"/>
    </row>
    <row r="1074" spans="1:5" x14ac:dyDescent="0.25">
      <c r="A1074" s="2" t="s">
        <v>1020</v>
      </c>
      <c r="B1074" s="2" t="s">
        <v>1021</v>
      </c>
      <c r="C1074" s="2">
        <v>6.3642830999999997E-2</v>
      </c>
      <c r="D1074" s="2">
        <f t="shared" si="16"/>
        <v>3.1821415499999998E-2</v>
      </c>
      <c r="E1074" s="2"/>
    </row>
    <row r="1075" spans="1:5" x14ac:dyDescent="0.25">
      <c r="A1075" s="2" t="s">
        <v>1356</v>
      </c>
      <c r="B1075" s="2" t="s">
        <v>1357</v>
      </c>
      <c r="C1075" s="2">
        <v>2.9388379999999999E-2</v>
      </c>
      <c r="D1075" s="2">
        <f t="shared" si="16"/>
        <v>1.4694189999999999E-2</v>
      </c>
      <c r="E1075" s="2"/>
    </row>
    <row r="1076" spans="1:5" x14ac:dyDescent="0.25">
      <c r="A1076" s="2" t="s">
        <v>9922</v>
      </c>
      <c r="B1076" s="2" t="s">
        <v>9921</v>
      </c>
      <c r="C1076" s="2">
        <v>1.3246805E-2</v>
      </c>
      <c r="D1076" s="2">
        <f t="shared" si="16"/>
        <v>6.6234025000000002E-3</v>
      </c>
      <c r="E1076" s="2"/>
    </row>
    <row r="1077" spans="1:5" x14ac:dyDescent="0.25">
      <c r="A1077" s="2" t="s">
        <v>4303</v>
      </c>
      <c r="B1077" s="2" t="s">
        <v>4304</v>
      </c>
      <c r="C1077" s="2">
        <v>3.5980937999999997E-2</v>
      </c>
      <c r="D1077" s="2">
        <f t="shared" si="16"/>
        <v>1.7990468999999999E-2</v>
      </c>
      <c r="E1077" s="2"/>
    </row>
    <row r="1078" spans="1:5" x14ac:dyDescent="0.25">
      <c r="A1078" s="2" t="s">
        <v>7776</v>
      </c>
      <c r="B1078" s="2" t="s">
        <v>7775</v>
      </c>
      <c r="C1078" s="2">
        <v>6.1757970999999898E-2</v>
      </c>
      <c r="D1078" s="2">
        <f t="shared" si="16"/>
        <v>3.0878985499999949E-2</v>
      </c>
      <c r="E1078" s="2"/>
    </row>
    <row r="1079" spans="1:5" x14ac:dyDescent="0.25">
      <c r="A1079" s="2" t="s">
        <v>9750</v>
      </c>
      <c r="B1079" s="2" t="s">
        <v>9749</v>
      </c>
      <c r="C1079" s="2">
        <v>2.0097360000000002E-2</v>
      </c>
      <c r="D1079" s="2">
        <f t="shared" si="16"/>
        <v>1.0048680000000001E-2</v>
      </c>
      <c r="E1079" s="2"/>
    </row>
    <row r="1080" spans="1:5" x14ac:dyDescent="0.25">
      <c r="A1080" s="2" t="s">
        <v>9852</v>
      </c>
      <c r="B1080" s="2" t="s">
        <v>9851</v>
      </c>
      <c r="C1080" s="2">
        <v>1.6269227000000001E-2</v>
      </c>
      <c r="D1080" s="2">
        <f t="shared" si="16"/>
        <v>8.1346135000000003E-3</v>
      </c>
      <c r="E1080" s="2"/>
    </row>
    <row r="1081" spans="1:5" x14ac:dyDescent="0.25">
      <c r="A1081" s="2" t="s">
        <v>1238</v>
      </c>
      <c r="B1081" s="2" t="s">
        <v>1239</v>
      </c>
      <c r="C1081" s="2">
        <v>6.9097352000000001E-2</v>
      </c>
      <c r="D1081" s="2">
        <f t="shared" si="16"/>
        <v>3.4548676E-2</v>
      </c>
      <c r="E1081" s="2"/>
    </row>
    <row r="1082" spans="1:5" x14ac:dyDescent="0.25">
      <c r="A1082" s="2" t="s">
        <v>7732</v>
      </c>
      <c r="B1082" s="2" t="s">
        <v>7731</v>
      </c>
      <c r="C1082" s="2">
        <v>1.348831E-2</v>
      </c>
      <c r="D1082" s="2">
        <f t="shared" si="16"/>
        <v>6.7441549999999999E-3</v>
      </c>
      <c r="E1082" s="2"/>
    </row>
    <row r="1083" spans="1:5" x14ac:dyDescent="0.25">
      <c r="A1083" s="2" t="s">
        <v>2538</v>
      </c>
      <c r="B1083" s="2" t="s">
        <v>2539</v>
      </c>
      <c r="C1083" s="2">
        <v>2.660328E-2</v>
      </c>
      <c r="D1083" s="2">
        <f t="shared" si="16"/>
        <v>1.330164E-2</v>
      </c>
      <c r="E1083" s="2"/>
    </row>
    <row r="1084" spans="1:5" x14ac:dyDescent="0.25">
      <c r="A1084" s="2" t="s">
        <v>5837</v>
      </c>
      <c r="B1084" s="2" t="s">
        <v>5836</v>
      </c>
      <c r="C1084" s="2">
        <v>7.8792846E-2</v>
      </c>
      <c r="D1084" s="2">
        <f t="shared" si="16"/>
        <v>3.9396423E-2</v>
      </c>
      <c r="E1084" s="2"/>
    </row>
    <row r="1085" spans="1:5" x14ac:dyDescent="0.25">
      <c r="A1085" s="2" t="s">
        <v>8921</v>
      </c>
      <c r="B1085" s="2" t="s">
        <v>8920</v>
      </c>
      <c r="C1085" s="2">
        <v>2.4898996E-2</v>
      </c>
      <c r="D1085" s="2">
        <f t="shared" si="16"/>
        <v>1.2449498E-2</v>
      </c>
      <c r="E1085" s="2"/>
    </row>
    <row r="1086" spans="1:5" x14ac:dyDescent="0.25">
      <c r="A1086" s="2" t="s">
        <v>4179</v>
      </c>
      <c r="B1086" s="2" t="s">
        <v>4180</v>
      </c>
      <c r="C1086" s="2">
        <v>2.7600217E-2</v>
      </c>
      <c r="D1086" s="2">
        <f t="shared" si="16"/>
        <v>1.38001085E-2</v>
      </c>
      <c r="E1086" s="2"/>
    </row>
    <row r="1087" spans="1:5" x14ac:dyDescent="0.25">
      <c r="A1087" s="2" t="s">
        <v>1549</v>
      </c>
      <c r="B1087" s="2" t="s">
        <v>1550</v>
      </c>
      <c r="C1087" s="2">
        <v>2.1193666E-2</v>
      </c>
      <c r="D1087" s="2">
        <f t="shared" si="16"/>
        <v>1.0596833E-2</v>
      </c>
      <c r="E1087" s="2"/>
    </row>
    <row r="1088" spans="1:5" x14ac:dyDescent="0.25">
      <c r="A1088" s="2" t="s">
        <v>2348</v>
      </c>
      <c r="B1088" s="2" t="s">
        <v>2349</v>
      </c>
      <c r="C1088" s="2">
        <v>5.1866664999999902E-2</v>
      </c>
      <c r="D1088" s="2">
        <f t="shared" si="16"/>
        <v>2.5933332499999951E-2</v>
      </c>
      <c r="E1088" s="2"/>
    </row>
    <row r="1089" spans="1:5" x14ac:dyDescent="0.25">
      <c r="A1089" s="2" t="s">
        <v>3653</v>
      </c>
      <c r="B1089" s="2" t="s">
        <v>3654</v>
      </c>
      <c r="C1089" s="2">
        <v>1.9153982999999999E-2</v>
      </c>
      <c r="D1089" s="2">
        <f t="shared" si="16"/>
        <v>9.5769914999999997E-3</v>
      </c>
      <c r="E1089" s="2"/>
    </row>
    <row r="1090" spans="1:5" x14ac:dyDescent="0.25">
      <c r="A1090" s="2" t="s">
        <v>9768</v>
      </c>
      <c r="B1090" s="2" t="s">
        <v>9767</v>
      </c>
      <c r="C1090" s="2">
        <v>1.9509980999999999E-2</v>
      </c>
      <c r="D1090" s="2">
        <f t="shared" si="16"/>
        <v>9.7549904999999996E-3</v>
      </c>
      <c r="E1090" s="2"/>
    </row>
    <row r="1091" spans="1:5" x14ac:dyDescent="0.25">
      <c r="A1091" s="2" t="s">
        <v>9830</v>
      </c>
      <c r="B1091" s="2" t="s">
        <v>9829</v>
      </c>
      <c r="C1091" s="2">
        <v>1.7073279E-2</v>
      </c>
      <c r="D1091" s="2">
        <f t="shared" si="16"/>
        <v>8.5366395000000001E-3</v>
      </c>
      <c r="E1091" s="2"/>
    </row>
    <row r="1092" spans="1:5" x14ac:dyDescent="0.25">
      <c r="A1092" s="2" t="s">
        <v>5603</v>
      </c>
      <c r="B1092" s="2" t="s">
        <v>5604</v>
      </c>
      <c r="C1092" s="2">
        <v>2.6991252E-2</v>
      </c>
      <c r="D1092" s="2">
        <f t="shared" ref="D1092:D1155" si="17">$C1092/2</f>
        <v>1.3495626E-2</v>
      </c>
      <c r="E1092" s="2"/>
    </row>
    <row r="1093" spans="1:5" x14ac:dyDescent="0.25">
      <c r="A1093" s="2" t="s">
        <v>645</v>
      </c>
      <c r="B1093" s="2" t="s">
        <v>646</v>
      </c>
      <c r="C1093" s="2">
        <v>4.1504962999999999E-2</v>
      </c>
      <c r="D1093" s="2">
        <f t="shared" si="17"/>
        <v>2.0752481499999999E-2</v>
      </c>
      <c r="E1093" s="2"/>
    </row>
    <row r="1094" spans="1:5" x14ac:dyDescent="0.25">
      <c r="A1094" s="2" t="s">
        <v>4507</v>
      </c>
      <c r="B1094" s="2" t="s">
        <v>4508</v>
      </c>
      <c r="C1094" s="2">
        <v>2.2222655000000001E-2</v>
      </c>
      <c r="D1094" s="2">
        <f t="shared" si="17"/>
        <v>1.11113275E-2</v>
      </c>
      <c r="E1094" s="2"/>
    </row>
    <row r="1095" spans="1:5" x14ac:dyDescent="0.25">
      <c r="A1095" s="2" t="s">
        <v>567</v>
      </c>
      <c r="B1095" s="2" t="s">
        <v>568</v>
      </c>
      <c r="C1095" s="2">
        <v>3.3493007999999998E-2</v>
      </c>
      <c r="D1095" s="2">
        <f t="shared" si="17"/>
        <v>1.6746503999999999E-2</v>
      </c>
      <c r="E1095" s="2"/>
    </row>
    <row r="1096" spans="1:5" x14ac:dyDescent="0.25">
      <c r="A1096" s="2" t="s">
        <v>8929</v>
      </c>
      <c r="B1096" s="2" t="s">
        <v>8928</v>
      </c>
      <c r="C1096" s="2">
        <v>1.8560793999999999E-2</v>
      </c>
      <c r="D1096" s="2">
        <f t="shared" si="17"/>
        <v>9.2803969999999993E-3</v>
      </c>
      <c r="E1096" s="2"/>
    </row>
    <row r="1097" spans="1:5" x14ac:dyDescent="0.25">
      <c r="A1097" s="2" t="s">
        <v>7730</v>
      </c>
      <c r="B1097" s="2" t="s">
        <v>7729</v>
      </c>
      <c r="C1097" s="2">
        <v>3.07611239999999E-2</v>
      </c>
      <c r="D1097" s="2">
        <f t="shared" si="17"/>
        <v>1.538056199999995E-2</v>
      </c>
      <c r="E1097" s="2"/>
    </row>
    <row r="1098" spans="1:5" x14ac:dyDescent="0.25">
      <c r="A1098" s="2" t="s">
        <v>1414</v>
      </c>
      <c r="B1098" s="2" t="s">
        <v>1415</v>
      </c>
      <c r="C1098" s="2">
        <v>1.7077566999999998E-2</v>
      </c>
      <c r="D1098" s="2">
        <f t="shared" si="17"/>
        <v>8.5387834999999992E-3</v>
      </c>
      <c r="E1098" s="2"/>
    </row>
    <row r="1099" spans="1:5" x14ac:dyDescent="0.25">
      <c r="A1099" s="2" t="s">
        <v>6997</v>
      </c>
      <c r="B1099" s="2" t="s">
        <v>6996</v>
      </c>
      <c r="C1099" s="2">
        <v>3.0777678999999999E-2</v>
      </c>
      <c r="D1099" s="2">
        <f t="shared" si="17"/>
        <v>1.5388839499999999E-2</v>
      </c>
      <c r="E1099" s="2"/>
    </row>
    <row r="1100" spans="1:5" x14ac:dyDescent="0.25">
      <c r="A1100" s="2" t="s">
        <v>922</v>
      </c>
      <c r="B1100" s="2" t="s">
        <v>923</v>
      </c>
      <c r="C1100" s="2">
        <v>5.4336275000000003E-2</v>
      </c>
      <c r="D1100" s="2">
        <f t="shared" si="17"/>
        <v>2.7168137500000002E-2</v>
      </c>
      <c r="E1100" s="2"/>
    </row>
    <row r="1101" spans="1:5" x14ac:dyDescent="0.25">
      <c r="A1101" s="2" t="s">
        <v>8187</v>
      </c>
      <c r="B1101" s="2" t="s">
        <v>8186</v>
      </c>
      <c r="C1101" s="2">
        <v>3.6338119000000002E-2</v>
      </c>
      <c r="D1101" s="2">
        <f t="shared" si="17"/>
        <v>1.8169059500000001E-2</v>
      </c>
      <c r="E1101" s="2"/>
    </row>
    <row r="1102" spans="1:5" x14ac:dyDescent="0.25">
      <c r="A1102" s="2" t="s">
        <v>2090</v>
      </c>
      <c r="B1102" s="2" t="s">
        <v>2091</v>
      </c>
      <c r="C1102" s="2">
        <v>2.9083288999999998E-2</v>
      </c>
      <c r="D1102" s="2">
        <f t="shared" si="17"/>
        <v>1.4541644499999999E-2</v>
      </c>
      <c r="E1102" s="2"/>
    </row>
    <row r="1103" spans="1:5" x14ac:dyDescent="0.25">
      <c r="A1103" s="2" t="s">
        <v>7714</v>
      </c>
      <c r="B1103" s="2" t="s">
        <v>7713</v>
      </c>
      <c r="C1103" s="2">
        <v>4.3870281999999997E-2</v>
      </c>
      <c r="D1103" s="2">
        <f t="shared" si="17"/>
        <v>2.1935140999999998E-2</v>
      </c>
      <c r="E1103" s="2"/>
    </row>
    <row r="1104" spans="1:5" x14ac:dyDescent="0.25">
      <c r="A1104" s="2" t="s">
        <v>3104</v>
      </c>
      <c r="B1104" s="2" t="s">
        <v>3105</v>
      </c>
      <c r="C1104" s="2">
        <v>3.02386129999999E-2</v>
      </c>
      <c r="D1104" s="2">
        <f t="shared" si="17"/>
        <v>1.511930649999995E-2</v>
      </c>
      <c r="E1104" s="2"/>
    </row>
    <row r="1105" spans="1:5" x14ac:dyDescent="0.25">
      <c r="A1105" s="2" t="s">
        <v>3913</v>
      </c>
      <c r="B1105" s="2" t="s">
        <v>3914</v>
      </c>
      <c r="C1105" s="2">
        <v>4.0791399999999998E-2</v>
      </c>
      <c r="D1105" s="2">
        <f t="shared" si="17"/>
        <v>2.0395699999999999E-2</v>
      </c>
      <c r="E1105" s="2"/>
    </row>
    <row r="1106" spans="1:5" x14ac:dyDescent="0.25">
      <c r="A1106" s="2" t="s">
        <v>5461</v>
      </c>
      <c r="B1106" s="2" t="s">
        <v>5462</v>
      </c>
      <c r="C1106" s="2">
        <v>1.2659197000000001E-2</v>
      </c>
      <c r="D1106" s="2">
        <f t="shared" si="17"/>
        <v>6.3295985000000003E-3</v>
      </c>
      <c r="E1106" s="2"/>
    </row>
    <row r="1107" spans="1:5" x14ac:dyDescent="0.25">
      <c r="A1107" s="2" t="s">
        <v>6697</v>
      </c>
      <c r="B1107" s="2" t="s">
        <v>6696</v>
      </c>
      <c r="C1107" s="2">
        <v>8.0147587999999895E-2</v>
      </c>
      <c r="D1107" s="2">
        <f t="shared" si="17"/>
        <v>4.0073793999999947E-2</v>
      </c>
      <c r="E1107" s="2"/>
    </row>
    <row r="1108" spans="1:5" x14ac:dyDescent="0.25">
      <c r="A1108" s="2" t="s">
        <v>8591</v>
      </c>
      <c r="B1108" s="2" t="s">
        <v>8590</v>
      </c>
      <c r="C1108" s="2">
        <v>4.5880928000000001E-2</v>
      </c>
      <c r="D1108" s="2">
        <f t="shared" si="17"/>
        <v>2.2940464000000001E-2</v>
      </c>
      <c r="E1108" s="2"/>
    </row>
    <row r="1109" spans="1:5" x14ac:dyDescent="0.25">
      <c r="A1109" s="2" t="s">
        <v>543</v>
      </c>
      <c r="B1109" s="2" t="s">
        <v>544</v>
      </c>
      <c r="C1109" s="2">
        <v>1.4847017000000001E-2</v>
      </c>
      <c r="D1109" s="2">
        <f t="shared" si="17"/>
        <v>7.4235085000000003E-3</v>
      </c>
      <c r="E1109" s="2"/>
    </row>
    <row r="1110" spans="1:5" x14ac:dyDescent="0.25">
      <c r="A1110" s="2" t="s">
        <v>9958</v>
      </c>
      <c r="B1110" s="2" t="s">
        <v>9957</v>
      </c>
      <c r="C1110" s="2">
        <v>1.1801793E-2</v>
      </c>
      <c r="D1110" s="2">
        <f t="shared" si="17"/>
        <v>5.9008964999999998E-3</v>
      </c>
      <c r="E1110" s="2"/>
    </row>
    <row r="1111" spans="1:5" x14ac:dyDescent="0.25">
      <c r="A1111" s="2" t="s">
        <v>365</v>
      </c>
      <c r="B1111" s="2" t="s">
        <v>366</v>
      </c>
      <c r="C1111" s="2">
        <v>1.7438716E-2</v>
      </c>
      <c r="D1111" s="2">
        <f t="shared" si="17"/>
        <v>8.719358E-3</v>
      </c>
      <c r="E1111" s="2"/>
    </row>
    <row r="1112" spans="1:5" x14ac:dyDescent="0.25">
      <c r="A1112" s="2" t="s">
        <v>4797</v>
      </c>
      <c r="B1112" s="2" t="s">
        <v>4798</v>
      </c>
      <c r="C1112" s="2">
        <v>5.0713291000000001E-2</v>
      </c>
      <c r="D1112" s="2">
        <f t="shared" si="17"/>
        <v>2.53566455E-2</v>
      </c>
      <c r="E1112" s="2"/>
    </row>
    <row r="1113" spans="1:5" x14ac:dyDescent="0.25">
      <c r="A1113" s="2" t="s">
        <v>6771</v>
      </c>
      <c r="B1113" s="2" t="s">
        <v>6770</v>
      </c>
      <c r="C1113" s="2">
        <v>1.9974321E-2</v>
      </c>
      <c r="D1113" s="2">
        <f t="shared" si="17"/>
        <v>9.9871604999999999E-3</v>
      </c>
      <c r="E1113" s="2"/>
    </row>
    <row r="1114" spans="1:5" x14ac:dyDescent="0.25">
      <c r="A1114" s="2" t="s">
        <v>2774</v>
      </c>
      <c r="B1114" s="2" t="s">
        <v>2775</v>
      </c>
      <c r="C1114" s="2">
        <v>7.6650194000000005E-2</v>
      </c>
      <c r="D1114" s="2">
        <f t="shared" si="17"/>
        <v>3.8325097000000002E-2</v>
      </c>
      <c r="E1114" s="2"/>
    </row>
    <row r="1115" spans="1:5" x14ac:dyDescent="0.25">
      <c r="A1115" s="2" t="s">
        <v>5279</v>
      </c>
      <c r="B1115" s="2" t="s">
        <v>5280</v>
      </c>
      <c r="C1115" s="2">
        <v>6.042227E-2</v>
      </c>
      <c r="D1115" s="2">
        <f t="shared" si="17"/>
        <v>3.0211135E-2</v>
      </c>
      <c r="E1115" s="2"/>
    </row>
    <row r="1116" spans="1:5" x14ac:dyDescent="0.25">
      <c r="A1116" s="2" t="s">
        <v>6048</v>
      </c>
      <c r="B1116" s="2" t="s">
        <v>6047</v>
      </c>
      <c r="C1116" s="2">
        <v>6.4571211000000003E-2</v>
      </c>
      <c r="D1116" s="2">
        <f t="shared" si="17"/>
        <v>3.2285605500000002E-2</v>
      </c>
      <c r="E1116" s="2"/>
    </row>
    <row r="1117" spans="1:5" x14ac:dyDescent="0.25">
      <c r="A1117" s="2" t="s">
        <v>1679</v>
      </c>
      <c r="B1117" s="2" t="s">
        <v>1680</v>
      </c>
      <c r="C1117" s="2">
        <v>2.3300599999999901E-2</v>
      </c>
      <c r="D1117" s="2">
        <f t="shared" si="17"/>
        <v>1.165029999999995E-2</v>
      </c>
      <c r="E1117" s="2"/>
    </row>
    <row r="1118" spans="1:5" x14ac:dyDescent="0.25">
      <c r="A1118" s="2" t="s">
        <v>1621</v>
      </c>
      <c r="B1118" s="2" t="s">
        <v>1622</v>
      </c>
      <c r="C1118" s="2">
        <v>2.9129797999999998E-2</v>
      </c>
      <c r="D1118" s="2">
        <f t="shared" si="17"/>
        <v>1.4564898999999999E-2</v>
      </c>
      <c r="E1118" s="2"/>
    </row>
    <row r="1119" spans="1:5" x14ac:dyDescent="0.25">
      <c r="A1119" s="2" t="s">
        <v>9858</v>
      </c>
      <c r="B1119" s="2" t="s">
        <v>9857</v>
      </c>
      <c r="C1119" s="2">
        <v>1.5986766999999999E-2</v>
      </c>
      <c r="D1119" s="2">
        <f t="shared" si="17"/>
        <v>7.9933834999999995E-3</v>
      </c>
      <c r="E1119" s="2"/>
    </row>
    <row r="1120" spans="1:5" x14ac:dyDescent="0.25">
      <c r="A1120" s="2" t="s">
        <v>9983</v>
      </c>
      <c r="B1120" s="2" t="s">
        <v>9982</v>
      </c>
      <c r="C1120" s="2">
        <v>1.0635498E-2</v>
      </c>
      <c r="D1120" s="2">
        <f t="shared" si="17"/>
        <v>5.3177490000000001E-3</v>
      </c>
      <c r="E1120" s="2"/>
    </row>
    <row r="1121" spans="1:5" x14ac:dyDescent="0.25">
      <c r="A1121" s="2" t="s">
        <v>9245</v>
      </c>
      <c r="B1121" s="2" t="s">
        <v>9244</v>
      </c>
      <c r="C1121" s="2">
        <v>6.6620700000000005E-2</v>
      </c>
      <c r="D1121" s="2">
        <f t="shared" si="17"/>
        <v>3.3310350000000002E-2</v>
      </c>
      <c r="E1121" s="2"/>
    </row>
    <row r="1122" spans="1:5" x14ac:dyDescent="0.25">
      <c r="A1122" s="2" t="s">
        <v>6657</v>
      </c>
      <c r="B1122" s="2" t="s">
        <v>6656</v>
      </c>
      <c r="C1122" s="2">
        <v>7.0969130000000005E-2</v>
      </c>
      <c r="D1122" s="2">
        <f t="shared" si="17"/>
        <v>3.5484565000000003E-2</v>
      </c>
      <c r="E1122" s="2"/>
    </row>
    <row r="1123" spans="1:5" x14ac:dyDescent="0.25">
      <c r="A1123" s="2" t="s">
        <v>9205</v>
      </c>
      <c r="B1123" s="2" t="s">
        <v>9204</v>
      </c>
      <c r="C1123" s="2">
        <v>7.3910278999999995E-2</v>
      </c>
      <c r="D1123" s="2">
        <f t="shared" si="17"/>
        <v>3.6955139499999998E-2</v>
      </c>
      <c r="E1123" s="2"/>
    </row>
    <row r="1124" spans="1:5" x14ac:dyDescent="0.25">
      <c r="A1124" s="2" t="s">
        <v>3424</v>
      </c>
      <c r="B1124" s="2" t="s">
        <v>3425</v>
      </c>
      <c r="C1124" s="2">
        <v>5.0651442999999997E-2</v>
      </c>
      <c r="D1124" s="2">
        <f t="shared" si="17"/>
        <v>2.5325721499999999E-2</v>
      </c>
      <c r="E1124" s="2"/>
    </row>
    <row r="1125" spans="1:5" x14ac:dyDescent="0.25">
      <c r="A1125" s="2" t="s">
        <v>9760</v>
      </c>
      <c r="B1125" s="2" t="s">
        <v>9759</v>
      </c>
      <c r="C1125" s="2">
        <v>1.9846811999999998E-2</v>
      </c>
      <c r="D1125" s="2">
        <f t="shared" si="17"/>
        <v>9.9234059999999992E-3</v>
      </c>
      <c r="E1125" s="2"/>
    </row>
    <row r="1126" spans="1:5" x14ac:dyDescent="0.25">
      <c r="A1126" s="2" t="s">
        <v>7882</v>
      </c>
      <c r="B1126" s="2" t="s">
        <v>7881</v>
      </c>
      <c r="C1126" s="2">
        <v>1.5328329999999999E-2</v>
      </c>
      <c r="D1126" s="2">
        <f t="shared" si="17"/>
        <v>7.6641649999999997E-3</v>
      </c>
      <c r="E1126" s="2"/>
    </row>
    <row r="1127" spans="1:5" x14ac:dyDescent="0.25">
      <c r="A1127" s="2" t="s">
        <v>2432</v>
      </c>
      <c r="B1127" s="2" t="s">
        <v>2433</v>
      </c>
      <c r="C1127" s="2">
        <v>1.2163383999999999E-2</v>
      </c>
      <c r="D1127" s="2">
        <f t="shared" si="17"/>
        <v>6.0816919999999997E-3</v>
      </c>
      <c r="E1127" s="2"/>
    </row>
    <row r="1128" spans="1:5" x14ac:dyDescent="0.25">
      <c r="A1128" s="2" t="s">
        <v>8428</v>
      </c>
      <c r="B1128" s="2" t="s">
        <v>8427</v>
      </c>
      <c r="C1128" s="2">
        <v>2.2127768999999999E-2</v>
      </c>
      <c r="D1128" s="2">
        <f t="shared" si="17"/>
        <v>1.1063884499999999E-2</v>
      </c>
      <c r="E1128" s="2"/>
    </row>
    <row r="1129" spans="1:5" x14ac:dyDescent="0.25">
      <c r="A1129" s="2" t="s">
        <v>9169</v>
      </c>
      <c r="B1129" s="2" t="s">
        <v>9168</v>
      </c>
      <c r="C1129" s="2">
        <v>9.2071452999999998E-2</v>
      </c>
      <c r="D1129" s="2">
        <f t="shared" si="17"/>
        <v>4.6035726499999999E-2</v>
      </c>
      <c r="E1129" s="2"/>
    </row>
    <row r="1130" spans="1:5" x14ac:dyDescent="0.25">
      <c r="A1130" s="2" t="s">
        <v>9666</v>
      </c>
      <c r="B1130" s="2" t="s">
        <v>9665</v>
      </c>
      <c r="C1130" s="2">
        <v>2.4760381000000001E-2</v>
      </c>
      <c r="D1130" s="2">
        <f t="shared" si="17"/>
        <v>1.2380190500000001E-2</v>
      </c>
      <c r="E1130" s="2"/>
    </row>
    <row r="1131" spans="1:5" x14ac:dyDescent="0.25">
      <c r="A1131" s="2" t="s">
        <v>1372</v>
      </c>
      <c r="B1131" s="2" t="s">
        <v>1373</v>
      </c>
      <c r="C1131" s="2">
        <v>0.104352390999999</v>
      </c>
      <c r="D1131" s="2">
        <f t="shared" si="17"/>
        <v>5.2176195499999502E-2</v>
      </c>
      <c r="E1131" s="2"/>
    </row>
    <row r="1132" spans="1:5" x14ac:dyDescent="0.25">
      <c r="A1132" s="2" t="s">
        <v>7404</v>
      </c>
      <c r="B1132" s="2" t="s">
        <v>7403</v>
      </c>
      <c r="C1132" s="2">
        <v>2.7659794000000001E-2</v>
      </c>
      <c r="D1132" s="2">
        <f t="shared" si="17"/>
        <v>1.3829897000000001E-2</v>
      </c>
      <c r="E1132" s="2"/>
    </row>
    <row r="1133" spans="1:5" x14ac:dyDescent="0.25">
      <c r="A1133" s="2" t="s">
        <v>7017</v>
      </c>
      <c r="B1133" s="2" t="s">
        <v>7016</v>
      </c>
      <c r="C1133" s="2">
        <v>2.6177368999999999E-2</v>
      </c>
      <c r="D1133" s="2">
        <f t="shared" si="17"/>
        <v>1.3088684499999999E-2</v>
      </c>
      <c r="E1133" s="2"/>
    </row>
    <row r="1134" spans="1:5" x14ac:dyDescent="0.25">
      <c r="A1134" s="2" t="s">
        <v>3350</v>
      </c>
      <c r="B1134" s="2" t="s">
        <v>3351</v>
      </c>
      <c r="C1134" s="2">
        <v>1.9426255E-2</v>
      </c>
      <c r="D1134" s="2">
        <f t="shared" si="17"/>
        <v>9.7131275E-3</v>
      </c>
      <c r="E1134" s="2"/>
    </row>
    <row r="1135" spans="1:5" x14ac:dyDescent="0.25">
      <c r="A1135" s="2" t="s">
        <v>6164</v>
      </c>
      <c r="B1135" s="2" t="s">
        <v>6163</v>
      </c>
      <c r="C1135" s="2">
        <v>4.0283900999999997E-2</v>
      </c>
      <c r="D1135" s="2">
        <f t="shared" si="17"/>
        <v>2.0141950499999998E-2</v>
      </c>
      <c r="E1135" s="2"/>
    </row>
    <row r="1136" spans="1:5" x14ac:dyDescent="0.25">
      <c r="A1136" s="2" t="s">
        <v>8487</v>
      </c>
      <c r="B1136" s="2" t="s">
        <v>8486</v>
      </c>
      <c r="C1136" s="2">
        <v>3.6980740999999998E-2</v>
      </c>
      <c r="D1136" s="2">
        <f t="shared" si="17"/>
        <v>1.8490370499999999E-2</v>
      </c>
      <c r="E1136" s="2"/>
    </row>
    <row r="1137" spans="1:5" x14ac:dyDescent="0.25">
      <c r="A1137" s="2" t="s">
        <v>9305</v>
      </c>
      <c r="B1137" s="2" t="s">
        <v>9304</v>
      </c>
      <c r="C1137" s="2">
        <v>5.5075443000000002E-2</v>
      </c>
      <c r="D1137" s="2">
        <f t="shared" si="17"/>
        <v>2.7537721500000001E-2</v>
      </c>
      <c r="E1137" s="2"/>
    </row>
    <row r="1138" spans="1:5" x14ac:dyDescent="0.25">
      <c r="A1138" s="2" t="s">
        <v>5567</v>
      </c>
      <c r="B1138" s="2" t="s">
        <v>5568</v>
      </c>
      <c r="C1138" s="2">
        <v>1.5124627E-2</v>
      </c>
      <c r="D1138" s="2">
        <f t="shared" si="17"/>
        <v>7.5623134999999999E-3</v>
      </c>
      <c r="E1138" s="2"/>
    </row>
    <row r="1139" spans="1:5" x14ac:dyDescent="0.25">
      <c r="A1139" s="2" t="s">
        <v>4561</v>
      </c>
      <c r="B1139" s="2" t="s">
        <v>4562</v>
      </c>
      <c r="C1139" s="2">
        <v>3.4541362999999999E-2</v>
      </c>
      <c r="D1139" s="2">
        <f t="shared" si="17"/>
        <v>1.7270681499999999E-2</v>
      </c>
      <c r="E1139" s="2"/>
    </row>
    <row r="1140" spans="1:5" x14ac:dyDescent="0.25">
      <c r="A1140" s="2" t="s">
        <v>7454</v>
      </c>
      <c r="B1140" s="2" t="s">
        <v>7453</v>
      </c>
      <c r="C1140" s="2">
        <v>1.44740199999999E-2</v>
      </c>
      <c r="D1140" s="2">
        <f t="shared" si="17"/>
        <v>7.23700999999995E-3</v>
      </c>
      <c r="E1140" s="2"/>
    </row>
    <row r="1141" spans="1:5" x14ac:dyDescent="0.25">
      <c r="A1141" s="2" t="s">
        <v>6028</v>
      </c>
      <c r="B1141" s="2" t="s">
        <v>6027</v>
      </c>
      <c r="C1141" s="2">
        <v>3.0389429999999999E-2</v>
      </c>
      <c r="D1141" s="2">
        <f t="shared" si="17"/>
        <v>1.5194714999999999E-2</v>
      </c>
      <c r="E1141" s="2"/>
    </row>
    <row r="1142" spans="1:5" x14ac:dyDescent="0.25">
      <c r="A1142" s="2" t="s">
        <v>2982</v>
      </c>
      <c r="B1142" s="2" t="s">
        <v>2983</v>
      </c>
      <c r="C1142" s="2">
        <v>2.2506453999999999E-2</v>
      </c>
      <c r="D1142" s="2">
        <f t="shared" si="17"/>
        <v>1.1253226999999999E-2</v>
      </c>
      <c r="E1142" s="2"/>
    </row>
    <row r="1143" spans="1:5" x14ac:dyDescent="0.25">
      <c r="A1143" s="2" t="s">
        <v>8489</v>
      </c>
      <c r="B1143" s="2" t="s">
        <v>8488</v>
      </c>
      <c r="C1143" s="2">
        <v>1.6537803E-2</v>
      </c>
      <c r="D1143" s="2">
        <f t="shared" si="17"/>
        <v>8.2689015000000001E-3</v>
      </c>
      <c r="E1143" s="2"/>
    </row>
    <row r="1144" spans="1:5" x14ac:dyDescent="0.25">
      <c r="A1144" s="2" t="s">
        <v>1896</v>
      </c>
      <c r="B1144" s="2" t="s">
        <v>1897</v>
      </c>
      <c r="C1144" s="2">
        <v>4.2718986E-2</v>
      </c>
      <c r="D1144" s="2">
        <f t="shared" si="17"/>
        <v>2.1359493E-2</v>
      </c>
      <c r="E1144" s="2"/>
    </row>
    <row r="1145" spans="1:5" x14ac:dyDescent="0.25">
      <c r="A1145" s="2" t="s">
        <v>7694</v>
      </c>
      <c r="B1145" s="2" t="s">
        <v>7693</v>
      </c>
      <c r="C1145" s="2">
        <v>2.6017881999999999E-2</v>
      </c>
      <c r="D1145" s="2">
        <f t="shared" si="17"/>
        <v>1.3008941E-2</v>
      </c>
      <c r="E1145" s="2"/>
    </row>
    <row r="1146" spans="1:5" x14ac:dyDescent="0.25">
      <c r="A1146" s="2" t="s">
        <v>2076</v>
      </c>
      <c r="B1146" s="2" t="s">
        <v>2077</v>
      </c>
      <c r="C1146" s="2">
        <v>1.8024218000000002E-2</v>
      </c>
      <c r="D1146" s="2">
        <f t="shared" si="17"/>
        <v>9.0121090000000008E-3</v>
      </c>
      <c r="E1146" s="2"/>
    </row>
    <row r="1147" spans="1:5" x14ac:dyDescent="0.25">
      <c r="A1147" s="2" t="s">
        <v>7019</v>
      </c>
      <c r="B1147" s="2" t="s">
        <v>7018</v>
      </c>
      <c r="C1147" s="2">
        <v>5.1064379999999999E-2</v>
      </c>
      <c r="D1147" s="2">
        <f t="shared" si="17"/>
        <v>2.553219E-2</v>
      </c>
      <c r="E1147" s="2"/>
    </row>
    <row r="1148" spans="1:5" x14ac:dyDescent="0.25">
      <c r="A1148" s="2" t="s">
        <v>1144</v>
      </c>
      <c r="B1148" s="2" t="s">
        <v>1145</v>
      </c>
      <c r="C1148" s="2">
        <v>2.8210460999999999E-2</v>
      </c>
      <c r="D1148" s="2">
        <f t="shared" si="17"/>
        <v>1.41052305E-2</v>
      </c>
      <c r="E1148" s="2"/>
    </row>
    <row r="1149" spans="1:5" x14ac:dyDescent="0.25">
      <c r="A1149" s="2" t="s">
        <v>9604</v>
      </c>
      <c r="B1149" s="2" t="s">
        <v>9603</v>
      </c>
      <c r="C1149" s="2">
        <v>2.7818906000000001E-2</v>
      </c>
      <c r="D1149" s="2">
        <f t="shared" si="17"/>
        <v>1.3909453E-2</v>
      </c>
      <c r="E1149" s="2"/>
    </row>
    <row r="1150" spans="1:5" x14ac:dyDescent="0.25">
      <c r="A1150" s="2" t="s">
        <v>9251</v>
      </c>
      <c r="B1150" s="2" t="s">
        <v>9250</v>
      </c>
      <c r="C1150" s="2">
        <v>6.5719628000000002E-2</v>
      </c>
      <c r="D1150" s="2">
        <f t="shared" si="17"/>
        <v>3.2859814000000001E-2</v>
      </c>
      <c r="E1150" s="2"/>
    </row>
    <row r="1151" spans="1:5" x14ac:dyDescent="0.25">
      <c r="A1151" s="2" t="s">
        <v>3370</v>
      </c>
      <c r="B1151" s="2" t="s">
        <v>3371</v>
      </c>
      <c r="C1151" s="2">
        <v>1.2477917999999999E-2</v>
      </c>
      <c r="D1151" s="2">
        <f t="shared" si="17"/>
        <v>6.2389589999999997E-3</v>
      </c>
      <c r="E1151" s="2"/>
    </row>
    <row r="1152" spans="1:5" x14ac:dyDescent="0.25">
      <c r="A1152" s="2" t="s">
        <v>9171</v>
      </c>
      <c r="B1152" s="2" t="s">
        <v>9170</v>
      </c>
      <c r="C1152" s="2">
        <v>8.8695837E-2</v>
      </c>
      <c r="D1152" s="2">
        <f t="shared" si="17"/>
        <v>4.43479185E-2</v>
      </c>
      <c r="E1152" s="2"/>
    </row>
    <row r="1153" spans="1:5" x14ac:dyDescent="0.25">
      <c r="A1153" s="2" t="s">
        <v>4413</v>
      </c>
      <c r="B1153" s="2" t="s">
        <v>4414</v>
      </c>
      <c r="C1153" s="2">
        <v>1.3388538E-2</v>
      </c>
      <c r="D1153" s="2">
        <f t="shared" si="17"/>
        <v>6.6942690000000001E-3</v>
      </c>
      <c r="E1153" s="2"/>
    </row>
    <row r="1154" spans="1:5" x14ac:dyDescent="0.25">
      <c r="A1154" s="2" t="s">
        <v>4311</v>
      </c>
      <c r="B1154" s="2" t="s">
        <v>4312</v>
      </c>
      <c r="C1154" s="2">
        <v>2.7711381E-2</v>
      </c>
      <c r="D1154" s="2">
        <f t="shared" si="17"/>
        <v>1.38556905E-2</v>
      </c>
      <c r="E1154" s="2"/>
    </row>
    <row r="1155" spans="1:5" x14ac:dyDescent="0.25">
      <c r="A1155" s="2" t="s">
        <v>9199</v>
      </c>
      <c r="B1155" s="2" t="s">
        <v>9198</v>
      </c>
      <c r="C1155" s="2">
        <v>7.6380200999999995E-2</v>
      </c>
      <c r="D1155" s="2">
        <f t="shared" si="17"/>
        <v>3.8190100499999997E-2</v>
      </c>
      <c r="E1155" s="2"/>
    </row>
    <row r="1156" spans="1:5" x14ac:dyDescent="0.25">
      <c r="A1156" s="2" t="s">
        <v>9740</v>
      </c>
      <c r="B1156" s="2" t="s">
        <v>9739</v>
      </c>
      <c r="C1156" s="2">
        <v>2.0641991999999901E-2</v>
      </c>
      <c r="D1156" s="2">
        <f t="shared" ref="D1156:D1219" si="18">$C1156/2</f>
        <v>1.032099599999995E-2</v>
      </c>
      <c r="E1156" s="2"/>
    </row>
    <row r="1157" spans="1:5" x14ac:dyDescent="0.25">
      <c r="A1157" s="2" t="s">
        <v>3244</v>
      </c>
      <c r="B1157" s="2" t="s">
        <v>3245</v>
      </c>
      <c r="C1157" s="2">
        <v>5.8963582E-2</v>
      </c>
      <c r="D1157" s="2">
        <f t="shared" si="18"/>
        <v>2.9481791E-2</v>
      </c>
      <c r="E1157" s="2"/>
    </row>
    <row r="1158" spans="1:5" x14ac:dyDescent="0.25">
      <c r="A1158" s="2" t="s">
        <v>597</v>
      </c>
      <c r="B1158" s="2" t="s">
        <v>598</v>
      </c>
      <c r="C1158" s="2">
        <v>2.1939365999999998E-2</v>
      </c>
      <c r="D1158" s="2">
        <f t="shared" si="18"/>
        <v>1.0969682999999999E-2</v>
      </c>
      <c r="E1158" s="2"/>
    </row>
    <row r="1159" spans="1:5" x14ac:dyDescent="0.25">
      <c r="A1159" s="2" t="s">
        <v>3605</v>
      </c>
      <c r="B1159" s="2" t="s">
        <v>3606</v>
      </c>
      <c r="C1159" s="2">
        <v>8.9194506000000007E-2</v>
      </c>
      <c r="D1159" s="2">
        <f t="shared" si="18"/>
        <v>4.4597253000000003E-2</v>
      </c>
      <c r="E1159" s="2"/>
    </row>
    <row r="1160" spans="1:5" x14ac:dyDescent="0.25">
      <c r="A1160" s="2" t="s">
        <v>8262</v>
      </c>
      <c r="B1160" s="2" t="s">
        <v>8261</v>
      </c>
      <c r="C1160" s="2">
        <v>2.3882629999999998E-2</v>
      </c>
      <c r="D1160" s="2">
        <f t="shared" si="18"/>
        <v>1.1941314999999999E-2</v>
      </c>
      <c r="E1160" s="2"/>
    </row>
    <row r="1161" spans="1:5" x14ac:dyDescent="0.25">
      <c r="A1161" s="2" t="s">
        <v>6969</v>
      </c>
      <c r="B1161" s="2" t="s">
        <v>6968</v>
      </c>
      <c r="C1161" s="2">
        <v>4.8448444E-2</v>
      </c>
      <c r="D1161" s="2">
        <f t="shared" si="18"/>
        <v>2.4224222E-2</v>
      </c>
      <c r="E1161" s="2"/>
    </row>
    <row r="1162" spans="1:5" x14ac:dyDescent="0.25">
      <c r="A1162" s="2" t="s">
        <v>6877</v>
      </c>
      <c r="B1162" s="2" t="s">
        <v>6876</v>
      </c>
      <c r="C1162" s="2">
        <v>4.1148958999999999E-2</v>
      </c>
      <c r="D1162" s="2">
        <f t="shared" si="18"/>
        <v>2.0574479499999999E-2</v>
      </c>
      <c r="E1162" s="2"/>
    </row>
    <row r="1163" spans="1:5" x14ac:dyDescent="0.25">
      <c r="A1163" s="2" t="s">
        <v>3354</v>
      </c>
      <c r="B1163" s="2" t="s">
        <v>3355</v>
      </c>
      <c r="C1163" s="2">
        <v>1.2659493000000001E-2</v>
      </c>
      <c r="D1163" s="2">
        <f t="shared" si="18"/>
        <v>6.3297465000000004E-3</v>
      </c>
      <c r="E1163" s="2"/>
    </row>
    <row r="1164" spans="1:5" x14ac:dyDescent="0.25">
      <c r="A1164" s="2" t="s">
        <v>3567</v>
      </c>
      <c r="B1164" s="2" t="s">
        <v>3568</v>
      </c>
      <c r="C1164" s="2">
        <v>4.7427589999999999E-2</v>
      </c>
      <c r="D1164" s="2">
        <f t="shared" si="18"/>
        <v>2.3713794999999999E-2</v>
      </c>
      <c r="E1164" s="2"/>
    </row>
    <row r="1165" spans="1:5" x14ac:dyDescent="0.25">
      <c r="A1165" s="2" t="s">
        <v>6845</v>
      </c>
      <c r="B1165" s="2" t="s">
        <v>6844</v>
      </c>
      <c r="C1165" s="2">
        <v>4.6126712E-2</v>
      </c>
      <c r="D1165" s="2">
        <f t="shared" si="18"/>
        <v>2.3063356E-2</v>
      </c>
      <c r="E1165" s="2"/>
    </row>
    <row r="1166" spans="1:5" x14ac:dyDescent="0.25">
      <c r="A1166" s="2" t="s">
        <v>9684</v>
      </c>
      <c r="B1166" s="2" t="s">
        <v>9683</v>
      </c>
      <c r="C1166" s="2">
        <v>2.3631438000000001E-2</v>
      </c>
      <c r="D1166" s="2">
        <f t="shared" si="18"/>
        <v>1.1815719000000001E-2</v>
      </c>
      <c r="E1166" s="2"/>
    </row>
    <row r="1167" spans="1:5" x14ac:dyDescent="0.25">
      <c r="A1167" s="2" t="s">
        <v>3472</v>
      </c>
      <c r="B1167" s="2" t="s">
        <v>3473</v>
      </c>
      <c r="C1167" s="2">
        <v>9.3594119999999992E-3</v>
      </c>
      <c r="D1167" s="2">
        <f t="shared" si="18"/>
        <v>4.6797059999999996E-3</v>
      </c>
      <c r="E1167" s="2"/>
    </row>
    <row r="1168" spans="1:5" x14ac:dyDescent="0.25">
      <c r="A1168" s="2" t="s">
        <v>7991</v>
      </c>
      <c r="B1168" s="2" t="s">
        <v>7990</v>
      </c>
      <c r="C1168" s="2">
        <v>4.3388906999999997E-2</v>
      </c>
      <c r="D1168" s="2">
        <f t="shared" si="18"/>
        <v>2.1694453499999999E-2</v>
      </c>
      <c r="E1168" s="2"/>
    </row>
    <row r="1169" spans="1:5" x14ac:dyDescent="0.25">
      <c r="A1169" s="2" t="s">
        <v>2612</v>
      </c>
      <c r="B1169" s="2" t="s">
        <v>2613</v>
      </c>
      <c r="C1169" s="2">
        <v>3.7549917000000002E-2</v>
      </c>
      <c r="D1169" s="2">
        <f t="shared" si="18"/>
        <v>1.8774958500000001E-2</v>
      </c>
      <c r="E1169" s="2"/>
    </row>
    <row r="1170" spans="1:5" x14ac:dyDescent="0.25">
      <c r="A1170" s="2" t="s">
        <v>9225</v>
      </c>
      <c r="B1170" s="2" t="s">
        <v>9224</v>
      </c>
      <c r="C1170" s="2">
        <v>6.9494008999999995E-2</v>
      </c>
      <c r="D1170" s="2">
        <f t="shared" si="18"/>
        <v>3.4747004499999998E-2</v>
      </c>
      <c r="E1170" s="2"/>
    </row>
    <row r="1171" spans="1:5" x14ac:dyDescent="0.25">
      <c r="A1171" s="2" t="s">
        <v>9790</v>
      </c>
      <c r="B1171" s="2" t="s">
        <v>9789</v>
      </c>
      <c r="C1171" s="2">
        <v>1.8679568000000001E-2</v>
      </c>
      <c r="D1171" s="2">
        <f t="shared" si="18"/>
        <v>9.3397840000000003E-3</v>
      </c>
      <c r="E1171" s="2"/>
    </row>
    <row r="1172" spans="1:5" x14ac:dyDescent="0.25">
      <c r="A1172" s="2" t="s">
        <v>9279</v>
      </c>
      <c r="B1172" s="2" t="s">
        <v>9278</v>
      </c>
      <c r="C1172" s="2">
        <v>6.0315306999999999E-2</v>
      </c>
      <c r="D1172" s="2">
        <f t="shared" si="18"/>
        <v>3.0157653499999999E-2</v>
      </c>
      <c r="E1172" s="2"/>
    </row>
    <row r="1173" spans="1:5" x14ac:dyDescent="0.25">
      <c r="A1173" s="2" t="s">
        <v>1312</v>
      </c>
      <c r="B1173" s="2" t="s">
        <v>1313</v>
      </c>
      <c r="C1173" s="2">
        <v>1.8962403999999999E-2</v>
      </c>
      <c r="D1173" s="2">
        <f t="shared" si="18"/>
        <v>9.4812019999999993E-3</v>
      </c>
      <c r="E1173" s="2"/>
    </row>
    <row r="1174" spans="1:5" x14ac:dyDescent="0.25">
      <c r="A1174" s="2" t="s">
        <v>5805</v>
      </c>
      <c r="B1174" s="2" t="s">
        <v>5804</v>
      </c>
      <c r="C1174" s="2">
        <v>4.3292426999999897E-2</v>
      </c>
      <c r="D1174" s="2">
        <f t="shared" si="18"/>
        <v>2.1646213499999949E-2</v>
      </c>
      <c r="E1174" s="2"/>
    </row>
    <row r="1175" spans="1:5" x14ac:dyDescent="0.25">
      <c r="A1175" s="2" t="s">
        <v>10026</v>
      </c>
      <c r="B1175" s="2" t="s">
        <v>10025</v>
      </c>
      <c r="C1175" s="2">
        <v>8.7946659999999996E-3</v>
      </c>
      <c r="D1175" s="2">
        <f t="shared" si="18"/>
        <v>4.3973329999999998E-3</v>
      </c>
      <c r="E1175" s="2"/>
    </row>
    <row r="1176" spans="1:5" x14ac:dyDescent="0.25">
      <c r="A1176" s="2" t="s">
        <v>5881</v>
      </c>
      <c r="B1176" s="2" t="s">
        <v>5880</v>
      </c>
      <c r="C1176" s="2">
        <v>2.60652649999999E-2</v>
      </c>
      <c r="D1176" s="2">
        <f t="shared" si="18"/>
        <v>1.303263249999995E-2</v>
      </c>
      <c r="E1176" s="2"/>
    </row>
    <row r="1177" spans="1:5" x14ac:dyDescent="0.25">
      <c r="A1177" s="2" t="s">
        <v>5237</v>
      </c>
      <c r="B1177" s="2" t="s">
        <v>5238</v>
      </c>
      <c r="C1177" s="2">
        <v>6.2664196000000005E-2</v>
      </c>
      <c r="D1177" s="2">
        <f t="shared" si="18"/>
        <v>3.1332098000000003E-2</v>
      </c>
      <c r="E1177" s="2"/>
    </row>
    <row r="1178" spans="1:5" x14ac:dyDescent="0.25">
      <c r="A1178" s="2" t="s">
        <v>3230</v>
      </c>
      <c r="B1178" s="2" t="s">
        <v>3231</v>
      </c>
      <c r="C1178" s="2">
        <v>4.6720899999999899E-2</v>
      </c>
      <c r="D1178" s="2">
        <f t="shared" si="18"/>
        <v>2.3360449999999949E-2</v>
      </c>
      <c r="E1178" s="2"/>
    </row>
    <row r="1179" spans="1:5" x14ac:dyDescent="0.25">
      <c r="A1179" s="2" t="s">
        <v>2636</v>
      </c>
      <c r="B1179" s="2" t="s">
        <v>2637</v>
      </c>
      <c r="C1179" s="2">
        <v>9.0580756999999998E-2</v>
      </c>
      <c r="D1179" s="2">
        <f t="shared" si="18"/>
        <v>4.5290378499999999E-2</v>
      </c>
      <c r="E1179" s="2"/>
    </row>
    <row r="1180" spans="1:5" x14ac:dyDescent="0.25">
      <c r="A1180" s="2" t="s">
        <v>6503</v>
      </c>
      <c r="B1180" s="2" t="s">
        <v>6502</v>
      </c>
      <c r="C1180" s="2">
        <v>9.2052117000000003E-2</v>
      </c>
      <c r="D1180" s="2">
        <f t="shared" si="18"/>
        <v>4.6026058500000001E-2</v>
      </c>
      <c r="E1180" s="2"/>
    </row>
    <row r="1181" spans="1:5" x14ac:dyDescent="0.25">
      <c r="A1181" s="2" t="s">
        <v>1196</v>
      </c>
      <c r="B1181" s="2" t="s">
        <v>1197</v>
      </c>
      <c r="C1181" s="2">
        <v>3.6913253E-2</v>
      </c>
      <c r="D1181" s="2">
        <f t="shared" si="18"/>
        <v>1.84566265E-2</v>
      </c>
      <c r="E1181" s="2"/>
    </row>
    <row r="1182" spans="1:5" x14ac:dyDescent="0.25">
      <c r="A1182" s="2" t="s">
        <v>63</v>
      </c>
      <c r="B1182" s="2" t="s">
        <v>64</v>
      </c>
      <c r="C1182" s="2">
        <v>1.6065726999999998E-2</v>
      </c>
      <c r="D1182" s="2">
        <f t="shared" si="18"/>
        <v>8.0328634999999992E-3</v>
      </c>
      <c r="E1182" s="2"/>
    </row>
    <row r="1183" spans="1:5" x14ac:dyDescent="0.25">
      <c r="A1183" s="2" t="s">
        <v>5131</v>
      </c>
      <c r="B1183" s="2" t="s">
        <v>5132</v>
      </c>
      <c r="C1183" s="2">
        <v>3.2181605000000002E-2</v>
      </c>
      <c r="D1183" s="2">
        <f t="shared" si="18"/>
        <v>1.6090802500000001E-2</v>
      </c>
      <c r="E1183" s="2"/>
    </row>
    <row r="1184" spans="1:5" x14ac:dyDescent="0.25">
      <c r="A1184" s="2" t="s">
        <v>2498</v>
      </c>
      <c r="B1184" s="2" t="s">
        <v>2499</v>
      </c>
      <c r="C1184" s="2">
        <v>4.1452467999999999E-2</v>
      </c>
      <c r="D1184" s="2">
        <f t="shared" si="18"/>
        <v>2.0726234E-2</v>
      </c>
      <c r="E1184" s="2"/>
    </row>
    <row r="1185" spans="1:5" x14ac:dyDescent="0.25">
      <c r="A1185" s="2" t="s">
        <v>243</v>
      </c>
      <c r="B1185" s="2" t="s">
        <v>244</v>
      </c>
      <c r="C1185" s="2">
        <v>1.4913477E-2</v>
      </c>
      <c r="D1185" s="2">
        <f t="shared" si="18"/>
        <v>7.4567384999999998E-3</v>
      </c>
      <c r="E1185" s="2"/>
    </row>
    <row r="1186" spans="1:5" x14ac:dyDescent="0.25">
      <c r="A1186" s="2" t="s">
        <v>942</v>
      </c>
      <c r="B1186" s="2" t="s">
        <v>943</v>
      </c>
      <c r="C1186" s="2">
        <v>2.2833076000000001E-2</v>
      </c>
      <c r="D1186" s="2">
        <f t="shared" si="18"/>
        <v>1.1416538E-2</v>
      </c>
      <c r="E1186" s="2"/>
    </row>
    <row r="1187" spans="1:5" x14ac:dyDescent="0.25">
      <c r="A1187" s="2" t="s">
        <v>6895</v>
      </c>
      <c r="B1187" s="2" t="s">
        <v>6894</v>
      </c>
      <c r="C1187" s="2">
        <v>9.8564840000000001E-2</v>
      </c>
      <c r="D1187" s="2">
        <f t="shared" si="18"/>
        <v>4.928242E-2</v>
      </c>
      <c r="E1187" s="2"/>
    </row>
    <row r="1188" spans="1:5" x14ac:dyDescent="0.25">
      <c r="A1188" s="2" t="s">
        <v>8362</v>
      </c>
      <c r="B1188" s="2" t="s">
        <v>8361</v>
      </c>
      <c r="C1188" s="2">
        <v>5.0434725999999999E-2</v>
      </c>
      <c r="D1188" s="2">
        <f t="shared" si="18"/>
        <v>2.5217363E-2</v>
      </c>
      <c r="E1188" s="2"/>
    </row>
    <row r="1189" spans="1:5" x14ac:dyDescent="0.25">
      <c r="A1189" s="2" t="s">
        <v>3970</v>
      </c>
      <c r="B1189" s="2" t="s">
        <v>3971</v>
      </c>
      <c r="C1189" s="2">
        <v>0.107482519</v>
      </c>
      <c r="D1189" s="2">
        <f t="shared" si="18"/>
        <v>5.3741259499999999E-2</v>
      </c>
      <c r="E1189" s="2"/>
    </row>
    <row r="1190" spans="1:5" x14ac:dyDescent="0.25">
      <c r="A1190" s="2" t="s">
        <v>8288</v>
      </c>
      <c r="B1190" s="2" t="s">
        <v>8287</v>
      </c>
      <c r="C1190" s="2">
        <v>3.8492902000000002E-2</v>
      </c>
      <c r="D1190" s="2">
        <f t="shared" si="18"/>
        <v>1.9246451000000001E-2</v>
      </c>
      <c r="E1190" s="2"/>
    </row>
    <row r="1191" spans="1:5" x14ac:dyDescent="0.25">
      <c r="A1191" s="2" t="s">
        <v>1252</v>
      </c>
      <c r="B1191" s="2" t="s">
        <v>1253</v>
      </c>
      <c r="C1191" s="2">
        <v>4.8403175999999999E-2</v>
      </c>
      <c r="D1191" s="2">
        <f t="shared" si="18"/>
        <v>2.4201588E-2</v>
      </c>
      <c r="E1191" s="2"/>
    </row>
    <row r="1192" spans="1:5" x14ac:dyDescent="0.25">
      <c r="A1192" s="2" t="s">
        <v>9291</v>
      </c>
      <c r="B1192" s="2" t="s">
        <v>9290</v>
      </c>
      <c r="C1192" s="2">
        <v>5.7327745999999999E-2</v>
      </c>
      <c r="D1192" s="2">
        <f t="shared" si="18"/>
        <v>2.8663872999999999E-2</v>
      </c>
      <c r="E1192" s="2"/>
    </row>
    <row r="1193" spans="1:5" x14ac:dyDescent="0.25">
      <c r="A1193" s="2" t="s">
        <v>2928</v>
      </c>
      <c r="B1193" s="2" t="s">
        <v>2929</v>
      </c>
      <c r="C1193" s="2">
        <v>3.05288549999999E-2</v>
      </c>
      <c r="D1193" s="2">
        <f t="shared" si="18"/>
        <v>1.526442749999995E-2</v>
      </c>
      <c r="E1193" s="2"/>
    </row>
    <row r="1194" spans="1:5" x14ac:dyDescent="0.25">
      <c r="A1194" s="2" t="s">
        <v>9157</v>
      </c>
      <c r="B1194" s="2" t="s">
        <v>9156</v>
      </c>
      <c r="C1194" s="2">
        <v>0.105868275</v>
      </c>
      <c r="D1194" s="2">
        <f t="shared" si="18"/>
        <v>5.2934137499999999E-2</v>
      </c>
      <c r="E1194" s="2"/>
    </row>
    <row r="1195" spans="1:5" x14ac:dyDescent="0.25">
      <c r="A1195" s="2" t="s">
        <v>7772</v>
      </c>
      <c r="B1195" s="2" t="s">
        <v>7771</v>
      </c>
      <c r="C1195" s="2">
        <v>7.2705711000000006E-2</v>
      </c>
      <c r="D1195" s="2">
        <f t="shared" si="18"/>
        <v>3.6352855500000003E-2</v>
      </c>
      <c r="E1195" s="2"/>
    </row>
    <row r="1196" spans="1:5" x14ac:dyDescent="0.25">
      <c r="A1196" s="2" t="s">
        <v>1062</v>
      </c>
      <c r="B1196" s="2" t="s">
        <v>1063</v>
      </c>
      <c r="C1196" s="2">
        <v>2.1697929000000001E-2</v>
      </c>
      <c r="D1196" s="2">
        <f t="shared" si="18"/>
        <v>1.0848964500000001E-2</v>
      </c>
      <c r="E1196" s="2"/>
    </row>
    <row r="1197" spans="1:5" x14ac:dyDescent="0.25">
      <c r="A1197" s="2" t="s">
        <v>1775</v>
      </c>
      <c r="B1197" s="2" t="s">
        <v>1776</v>
      </c>
      <c r="C1197" s="2">
        <v>3.7373846000000002E-2</v>
      </c>
      <c r="D1197" s="2">
        <f t="shared" si="18"/>
        <v>1.8686923000000001E-2</v>
      </c>
      <c r="E1197" s="2"/>
    </row>
    <row r="1198" spans="1:5" x14ac:dyDescent="0.25">
      <c r="A1198" s="2" t="s">
        <v>3028</v>
      </c>
      <c r="B1198" s="2" t="s">
        <v>3029</v>
      </c>
      <c r="C1198" s="2">
        <v>5.7102733000000003E-2</v>
      </c>
      <c r="D1198" s="2">
        <f t="shared" si="18"/>
        <v>2.8551366500000001E-2</v>
      </c>
      <c r="E1198" s="2"/>
    </row>
    <row r="1199" spans="1:5" x14ac:dyDescent="0.25">
      <c r="A1199" s="2" t="s">
        <v>4791</v>
      </c>
      <c r="B1199" s="2" t="s">
        <v>4792</v>
      </c>
      <c r="C1199" s="2">
        <v>1.7384001E-2</v>
      </c>
      <c r="D1199" s="2">
        <f t="shared" si="18"/>
        <v>8.6920004999999998E-3</v>
      </c>
      <c r="E1199" s="2"/>
    </row>
    <row r="1200" spans="1:5" x14ac:dyDescent="0.25">
      <c r="A1200" s="2" t="s">
        <v>815</v>
      </c>
      <c r="B1200" s="2" t="s">
        <v>816</v>
      </c>
      <c r="C1200" s="2">
        <v>2.9984111000000001E-2</v>
      </c>
      <c r="D1200" s="2">
        <f t="shared" si="18"/>
        <v>1.49920555E-2</v>
      </c>
      <c r="E1200" s="2"/>
    </row>
    <row r="1201" spans="1:5" x14ac:dyDescent="0.25">
      <c r="A1201" s="2" t="s">
        <v>9299</v>
      </c>
      <c r="B1201" s="2" t="s">
        <v>9298</v>
      </c>
      <c r="C1201" s="2">
        <v>5.6577455999999998E-2</v>
      </c>
      <c r="D1201" s="2">
        <f t="shared" si="18"/>
        <v>2.8288727999999999E-2</v>
      </c>
      <c r="E1201" s="2"/>
    </row>
    <row r="1202" spans="1:5" x14ac:dyDescent="0.25">
      <c r="A1202" s="2" t="s">
        <v>5125</v>
      </c>
      <c r="B1202" s="2" t="s">
        <v>5126</v>
      </c>
      <c r="C1202" s="2">
        <v>0.139289891</v>
      </c>
      <c r="D1202" s="2">
        <f t="shared" si="18"/>
        <v>6.96449455E-2</v>
      </c>
      <c r="E1202" s="2"/>
    </row>
    <row r="1203" spans="1:5" x14ac:dyDescent="0.25">
      <c r="A1203" s="2" t="s">
        <v>5867</v>
      </c>
      <c r="B1203" s="2" t="s">
        <v>5866</v>
      </c>
      <c r="C1203" s="2">
        <v>3.8408363000000001E-2</v>
      </c>
      <c r="D1203" s="2">
        <f t="shared" si="18"/>
        <v>1.92041815E-2</v>
      </c>
      <c r="E1203" s="2"/>
    </row>
    <row r="1204" spans="1:5" x14ac:dyDescent="0.25">
      <c r="A1204" s="2" t="s">
        <v>9486</v>
      </c>
      <c r="B1204" s="2" t="s">
        <v>9485</v>
      </c>
      <c r="C1204" s="2">
        <v>3.5685742999999999E-2</v>
      </c>
      <c r="D1204" s="2">
        <f t="shared" si="18"/>
        <v>1.7842871499999999E-2</v>
      </c>
      <c r="E1204" s="2"/>
    </row>
    <row r="1205" spans="1:5" x14ac:dyDescent="0.25">
      <c r="A1205" s="2" t="s">
        <v>7462</v>
      </c>
      <c r="B1205" s="2" t="s">
        <v>7461</v>
      </c>
      <c r="C1205" s="2">
        <v>6.3773806000000002E-2</v>
      </c>
      <c r="D1205" s="2">
        <f t="shared" si="18"/>
        <v>3.1886903000000001E-2</v>
      </c>
      <c r="E1205" s="2"/>
    </row>
    <row r="1206" spans="1:5" x14ac:dyDescent="0.25">
      <c r="A1206" s="2" t="s">
        <v>1042</v>
      </c>
      <c r="B1206" s="2" t="s">
        <v>1043</v>
      </c>
      <c r="C1206" s="2">
        <v>4.3782485999999898E-2</v>
      </c>
      <c r="D1206" s="2">
        <f t="shared" si="18"/>
        <v>2.1891242999999949E-2</v>
      </c>
      <c r="E1206" s="2"/>
    </row>
    <row r="1207" spans="1:5" x14ac:dyDescent="0.25">
      <c r="A1207" s="2" t="s">
        <v>1052</v>
      </c>
      <c r="B1207" s="2" t="s">
        <v>1053</v>
      </c>
      <c r="C1207" s="2">
        <v>6.9245911999999896E-2</v>
      </c>
      <c r="D1207" s="2">
        <f t="shared" si="18"/>
        <v>3.4622955999999948E-2</v>
      </c>
      <c r="E1207" s="2"/>
    </row>
    <row r="1208" spans="1:5" x14ac:dyDescent="0.25">
      <c r="A1208" s="2" t="s">
        <v>5970</v>
      </c>
      <c r="B1208" s="2" t="s">
        <v>5969</v>
      </c>
      <c r="C1208" s="2">
        <v>1.0344068999999999E-2</v>
      </c>
      <c r="D1208" s="2">
        <f t="shared" si="18"/>
        <v>5.1720344999999996E-3</v>
      </c>
      <c r="E1208" s="2"/>
    </row>
    <row r="1209" spans="1:5" x14ac:dyDescent="0.25">
      <c r="A1209" s="2" t="s">
        <v>8911</v>
      </c>
      <c r="B1209" s="2" t="s">
        <v>8910</v>
      </c>
      <c r="C1209" s="2">
        <v>1.6359271000000002E-2</v>
      </c>
      <c r="D1209" s="2">
        <f t="shared" si="18"/>
        <v>8.1796355000000008E-3</v>
      </c>
      <c r="E1209" s="2"/>
    </row>
    <row r="1210" spans="1:5" x14ac:dyDescent="0.25">
      <c r="A1210" s="2" t="s">
        <v>9924</v>
      </c>
      <c r="B1210" s="2" t="s">
        <v>9923</v>
      </c>
      <c r="C1210" s="2">
        <v>1.31628259999999E-2</v>
      </c>
      <c r="D1210" s="2">
        <f t="shared" si="18"/>
        <v>6.5814129999999501E-3</v>
      </c>
      <c r="E1210" s="2"/>
    </row>
    <row r="1211" spans="1:5" x14ac:dyDescent="0.25">
      <c r="A1211" s="2" t="s">
        <v>5227</v>
      </c>
      <c r="B1211" s="2" t="s">
        <v>5228</v>
      </c>
      <c r="C1211" s="2">
        <v>4.9661691999999903E-2</v>
      </c>
      <c r="D1211" s="2">
        <f t="shared" si="18"/>
        <v>2.4830845999999952E-2</v>
      </c>
      <c r="E1211" s="2"/>
    </row>
    <row r="1212" spans="1:5" x14ac:dyDescent="0.25">
      <c r="A1212" s="2" t="s">
        <v>4317</v>
      </c>
      <c r="B1212" s="2" t="s">
        <v>4318</v>
      </c>
      <c r="C1212" s="2">
        <v>1.14027049999999E-2</v>
      </c>
      <c r="D1212" s="2">
        <f t="shared" si="18"/>
        <v>5.7013524999999501E-3</v>
      </c>
      <c r="E1212" s="2"/>
    </row>
    <row r="1213" spans="1:5" x14ac:dyDescent="0.25">
      <c r="A1213" s="2" t="s">
        <v>3076</v>
      </c>
      <c r="B1213" s="2" t="s">
        <v>3077</v>
      </c>
      <c r="C1213" s="2">
        <v>5.3554184999999997E-2</v>
      </c>
      <c r="D1213" s="2">
        <f t="shared" si="18"/>
        <v>2.6777092499999999E-2</v>
      </c>
      <c r="E1213" s="2"/>
    </row>
    <row r="1214" spans="1:5" x14ac:dyDescent="0.25">
      <c r="A1214" s="2" t="s">
        <v>3645</v>
      </c>
      <c r="B1214" s="2" t="s">
        <v>3646</v>
      </c>
      <c r="C1214" s="2">
        <v>4.1532937999999998E-2</v>
      </c>
      <c r="D1214" s="2">
        <f t="shared" si="18"/>
        <v>2.0766468999999999E-2</v>
      </c>
      <c r="E1214" s="2"/>
    </row>
    <row r="1215" spans="1:5" x14ac:dyDescent="0.25">
      <c r="A1215" s="2" t="s">
        <v>3360</v>
      </c>
      <c r="B1215" s="2" t="s">
        <v>3361</v>
      </c>
      <c r="C1215" s="2">
        <v>1.9495947999999999E-2</v>
      </c>
      <c r="D1215" s="2">
        <f t="shared" si="18"/>
        <v>9.7479739999999995E-3</v>
      </c>
      <c r="E1215" s="2"/>
    </row>
    <row r="1216" spans="1:5" x14ac:dyDescent="0.25">
      <c r="A1216" s="2" t="s">
        <v>4341</v>
      </c>
      <c r="B1216" s="2" t="s">
        <v>4342</v>
      </c>
      <c r="C1216" s="2">
        <v>6.5025978999999998E-2</v>
      </c>
      <c r="D1216" s="2">
        <f t="shared" si="18"/>
        <v>3.2512989499999999E-2</v>
      </c>
      <c r="E1216" s="2"/>
    </row>
    <row r="1217" spans="1:5" x14ac:dyDescent="0.25">
      <c r="A1217" s="2" t="s">
        <v>9584</v>
      </c>
      <c r="B1217" s="2" t="s">
        <v>9583</v>
      </c>
      <c r="C1217" s="2">
        <v>2.92159439999999E-2</v>
      </c>
      <c r="D1217" s="2">
        <f t="shared" si="18"/>
        <v>1.460797199999995E-2</v>
      </c>
      <c r="E1217" s="2"/>
    </row>
    <row r="1218" spans="1:5" x14ac:dyDescent="0.25">
      <c r="A1218" s="2" t="s">
        <v>4953</v>
      </c>
      <c r="B1218" s="2" t="s">
        <v>4954</v>
      </c>
      <c r="C1218" s="2">
        <v>2.6621605E-2</v>
      </c>
      <c r="D1218" s="2">
        <f t="shared" si="18"/>
        <v>1.33108025E-2</v>
      </c>
      <c r="E1218" s="2"/>
    </row>
    <row r="1219" spans="1:5" x14ac:dyDescent="0.25">
      <c r="A1219" s="2" t="s">
        <v>263</v>
      </c>
      <c r="B1219" s="2" t="s">
        <v>264</v>
      </c>
      <c r="C1219" s="2">
        <v>1.6948193E-2</v>
      </c>
      <c r="D1219" s="2">
        <f t="shared" si="18"/>
        <v>8.4740965000000001E-3</v>
      </c>
      <c r="E1219" s="2"/>
    </row>
    <row r="1220" spans="1:5" x14ac:dyDescent="0.25">
      <c r="A1220" s="2" t="s">
        <v>4719</v>
      </c>
      <c r="B1220" s="2" t="s">
        <v>4720</v>
      </c>
      <c r="C1220" s="2">
        <v>1.88035059999999E-2</v>
      </c>
      <c r="D1220" s="2">
        <f t="shared" ref="D1220:D1283" si="19">$C1220/2</f>
        <v>9.4017529999999502E-3</v>
      </c>
      <c r="E1220" s="2"/>
    </row>
    <row r="1221" spans="1:5" x14ac:dyDescent="0.25">
      <c r="A1221" s="2" t="s">
        <v>5611</v>
      </c>
      <c r="B1221" s="2" t="s">
        <v>5612</v>
      </c>
      <c r="C1221" s="2">
        <v>5.0830449999999999E-2</v>
      </c>
      <c r="D1221" s="2">
        <f t="shared" si="19"/>
        <v>2.5415225E-2</v>
      </c>
      <c r="E1221" s="2"/>
    </row>
    <row r="1222" spans="1:5" x14ac:dyDescent="0.25">
      <c r="A1222" s="2" t="s">
        <v>866</v>
      </c>
      <c r="B1222" s="2" t="s">
        <v>867</v>
      </c>
      <c r="C1222" s="2">
        <v>3.4001163000000001E-2</v>
      </c>
      <c r="D1222" s="2">
        <f t="shared" si="19"/>
        <v>1.70005815E-2</v>
      </c>
      <c r="E1222" s="2"/>
    </row>
    <row r="1223" spans="1:5" x14ac:dyDescent="0.25">
      <c r="A1223" s="2" t="s">
        <v>9999</v>
      </c>
      <c r="B1223" s="2" t="s">
        <v>9998</v>
      </c>
      <c r="C1223" s="2">
        <v>1.0134806999999999E-2</v>
      </c>
      <c r="D1223" s="2">
        <f t="shared" si="19"/>
        <v>5.0674034999999996E-3</v>
      </c>
      <c r="E1223" s="2"/>
    </row>
    <row r="1224" spans="1:5" x14ac:dyDescent="0.25">
      <c r="A1224" s="2" t="s">
        <v>1976</v>
      </c>
      <c r="B1224" s="2" t="s">
        <v>1977</v>
      </c>
      <c r="C1224" s="2">
        <v>5.7155540999999997E-2</v>
      </c>
      <c r="D1224" s="2">
        <f t="shared" si="19"/>
        <v>2.8577770499999999E-2</v>
      </c>
      <c r="E1224" s="2"/>
    </row>
    <row r="1225" spans="1:5" x14ac:dyDescent="0.25">
      <c r="A1225" s="2" t="s">
        <v>1485</v>
      </c>
      <c r="B1225" s="2" t="s">
        <v>1486</v>
      </c>
      <c r="C1225" s="2">
        <v>1.8423612999999998E-2</v>
      </c>
      <c r="D1225" s="2">
        <f t="shared" si="19"/>
        <v>9.2118064999999992E-3</v>
      </c>
      <c r="E1225" s="2"/>
    </row>
    <row r="1226" spans="1:5" x14ac:dyDescent="0.25">
      <c r="A1226" s="2" t="s">
        <v>4529</v>
      </c>
      <c r="B1226" s="2" t="s">
        <v>4530</v>
      </c>
      <c r="C1226" s="2">
        <v>5.1998049999999997E-2</v>
      </c>
      <c r="D1226" s="2">
        <f t="shared" si="19"/>
        <v>2.5999024999999999E-2</v>
      </c>
      <c r="E1226" s="2"/>
    </row>
    <row r="1227" spans="1:5" x14ac:dyDescent="0.25">
      <c r="A1227" s="2" t="s">
        <v>3753</v>
      </c>
      <c r="B1227" s="2" t="s">
        <v>3754</v>
      </c>
      <c r="C1227" s="2">
        <v>1.7504479999999999E-2</v>
      </c>
      <c r="D1227" s="2">
        <f t="shared" si="19"/>
        <v>8.7522399999999997E-3</v>
      </c>
      <c r="E1227" s="2"/>
    </row>
    <row r="1228" spans="1:5" x14ac:dyDescent="0.25">
      <c r="A1228" s="2" t="s">
        <v>6507</v>
      </c>
      <c r="B1228" s="2" t="s">
        <v>6506</v>
      </c>
      <c r="C1228" s="2">
        <v>6.2563605999999994E-2</v>
      </c>
      <c r="D1228" s="2">
        <f t="shared" si="19"/>
        <v>3.1281802999999997E-2</v>
      </c>
      <c r="E1228" s="2"/>
    </row>
    <row r="1229" spans="1:5" x14ac:dyDescent="0.25">
      <c r="A1229" s="2" t="s">
        <v>5038</v>
      </c>
      <c r="B1229" s="2" t="s">
        <v>5039</v>
      </c>
      <c r="C1229" s="2">
        <v>1.2464011000000001E-2</v>
      </c>
      <c r="D1229" s="2">
        <f t="shared" si="19"/>
        <v>6.2320055000000003E-3</v>
      </c>
      <c r="E1229" s="2"/>
    </row>
    <row r="1230" spans="1:5" x14ac:dyDescent="0.25">
      <c r="A1230" s="2" t="s">
        <v>938</v>
      </c>
      <c r="B1230" s="2" t="s">
        <v>939</v>
      </c>
      <c r="C1230" s="2">
        <v>1.7465919999999999E-2</v>
      </c>
      <c r="D1230" s="2">
        <f t="shared" si="19"/>
        <v>8.7329599999999997E-3</v>
      </c>
      <c r="E1230" s="2"/>
    </row>
    <row r="1231" spans="1:5" x14ac:dyDescent="0.25">
      <c r="A1231" s="2" t="s">
        <v>9981</v>
      </c>
      <c r="B1231" s="2" t="s">
        <v>9980</v>
      </c>
      <c r="C1231" s="2">
        <v>1.0765551E-2</v>
      </c>
      <c r="D1231" s="2">
        <f t="shared" si="19"/>
        <v>5.3827755E-3</v>
      </c>
      <c r="E1231" s="2"/>
    </row>
    <row r="1232" spans="1:5" x14ac:dyDescent="0.25">
      <c r="A1232" s="2" t="s">
        <v>9752</v>
      </c>
      <c r="B1232" s="2" t="s">
        <v>9751</v>
      </c>
      <c r="C1232" s="2">
        <v>2.0014383E-2</v>
      </c>
      <c r="D1232" s="2">
        <f t="shared" si="19"/>
        <v>1.00071915E-2</v>
      </c>
      <c r="E1232" s="2"/>
    </row>
    <row r="1233" spans="1:5" x14ac:dyDescent="0.25">
      <c r="A1233" s="2" t="s">
        <v>9464</v>
      </c>
      <c r="B1233" s="2" t="s">
        <v>9463</v>
      </c>
      <c r="C1233" s="2">
        <v>3.8188836999999899E-2</v>
      </c>
      <c r="D1233" s="2">
        <f t="shared" si="19"/>
        <v>1.909441849999995E-2</v>
      </c>
      <c r="E1233" s="2"/>
    </row>
    <row r="1234" spans="1:5" x14ac:dyDescent="0.25">
      <c r="A1234" s="2" t="s">
        <v>9313</v>
      </c>
      <c r="B1234" s="2" t="s">
        <v>9312</v>
      </c>
      <c r="C1234" s="2">
        <v>5.3887705000000001E-2</v>
      </c>
      <c r="D1234" s="2">
        <f t="shared" si="19"/>
        <v>2.6943852500000001E-2</v>
      </c>
      <c r="E1234" s="2"/>
    </row>
    <row r="1235" spans="1:5" x14ac:dyDescent="0.25">
      <c r="A1235" s="2" t="s">
        <v>9221</v>
      </c>
      <c r="B1235" s="2" t="s">
        <v>9220</v>
      </c>
      <c r="C1235" s="2">
        <v>7.1105993000000006E-2</v>
      </c>
      <c r="D1235" s="2">
        <f t="shared" si="19"/>
        <v>3.5552996500000003E-2</v>
      </c>
      <c r="E1235" s="2"/>
    </row>
    <row r="1236" spans="1:5" x14ac:dyDescent="0.25">
      <c r="A1236" s="2" t="s">
        <v>9504</v>
      </c>
      <c r="B1236" s="2" t="s">
        <v>9503</v>
      </c>
      <c r="C1236" s="2">
        <v>3.4430598E-2</v>
      </c>
      <c r="D1236" s="2">
        <f t="shared" si="19"/>
        <v>1.7215299E-2</v>
      </c>
      <c r="E1236" s="2"/>
    </row>
    <row r="1237" spans="1:5" x14ac:dyDescent="0.25">
      <c r="A1237" s="2" t="s">
        <v>33</v>
      </c>
      <c r="B1237" s="2" t="s">
        <v>34</v>
      </c>
      <c r="C1237" s="2">
        <v>5.3907766000000003E-2</v>
      </c>
      <c r="D1237" s="2">
        <f t="shared" si="19"/>
        <v>2.6953883000000001E-2</v>
      </c>
      <c r="E1237" s="2"/>
    </row>
    <row r="1238" spans="1:5" x14ac:dyDescent="0.25">
      <c r="A1238" s="2" t="s">
        <v>9600</v>
      </c>
      <c r="B1238" s="2" t="s">
        <v>9599</v>
      </c>
      <c r="C1238" s="2">
        <v>2.8439756E-2</v>
      </c>
      <c r="D1238" s="2">
        <f t="shared" si="19"/>
        <v>1.4219878E-2</v>
      </c>
      <c r="E1238" s="2"/>
    </row>
    <row r="1239" spans="1:5" x14ac:dyDescent="0.25">
      <c r="A1239" s="2" t="s">
        <v>8418</v>
      </c>
      <c r="B1239" s="2" t="s">
        <v>8417</v>
      </c>
      <c r="C1239" s="2">
        <v>9.6942639999999993E-3</v>
      </c>
      <c r="D1239" s="2">
        <f t="shared" si="19"/>
        <v>4.8471319999999997E-3</v>
      </c>
      <c r="E1239" s="2"/>
    </row>
    <row r="1240" spans="1:5" x14ac:dyDescent="0.25">
      <c r="A1240" s="2" t="s">
        <v>1914</v>
      </c>
      <c r="B1240" s="2" t="s">
        <v>1915</v>
      </c>
      <c r="C1240" s="2">
        <v>4.3953819999999998E-2</v>
      </c>
      <c r="D1240" s="2">
        <f t="shared" si="19"/>
        <v>2.1976909999999999E-2</v>
      </c>
      <c r="E1240" s="2"/>
    </row>
    <row r="1241" spans="1:5" x14ac:dyDescent="0.25">
      <c r="A1241" s="2" t="s">
        <v>9456</v>
      </c>
      <c r="B1241" s="2" t="s">
        <v>9455</v>
      </c>
      <c r="C1241" s="2">
        <v>3.8675235000000002E-2</v>
      </c>
      <c r="D1241" s="2">
        <f t="shared" si="19"/>
        <v>1.9337617500000001E-2</v>
      </c>
      <c r="E1241" s="2"/>
    </row>
    <row r="1242" spans="1:5" x14ac:dyDescent="0.25">
      <c r="A1242" s="2" t="s">
        <v>10012</v>
      </c>
      <c r="B1242" s="2" t="s">
        <v>10011</v>
      </c>
      <c r="C1242" s="2">
        <v>9.4123890000000002E-3</v>
      </c>
      <c r="D1242" s="2">
        <f t="shared" si="19"/>
        <v>4.7061945000000001E-3</v>
      </c>
      <c r="E1242" s="2"/>
    </row>
    <row r="1243" spans="1:5" x14ac:dyDescent="0.25">
      <c r="A1243" s="2" t="s">
        <v>9167</v>
      </c>
      <c r="B1243" s="2" t="s">
        <v>9166</v>
      </c>
      <c r="C1243" s="2">
        <v>9.5649244999999994E-2</v>
      </c>
      <c r="D1243" s="2">
        <f t="shared" si="19"/>
        <v>4.7824622499999997E-2</v>
      </c>
      <c r="E1243" s="2"/>
    </row>
    <row r="1244" spans="1:5" x14ac:dyDescent="0.25">
      <c r="A1244" s="2" t="s">
        <v>9514</v>
      </c>
      <c r="B1244" s="2" t="s">
        <v>9513</v>
      </c>
      <c r="C1244" s="2">
        <v>3.3660892999999997E-2</v>
      </c>
      <c r="D1244" s="2">
        <f t="shared" si="19"/>
        <v>1.6830446499999999E-2</v>
      </c>
      <c r="E1244" s="2"/>
    </row>
    <row r="1245" spans="1:5" x14ac:dyDescent="0.25">
      <c r="A1245" s="2" t="s">
        <v>6509</v>
      </c>
      <c r="B1245" s="2" t="s">
        <v>6508</v>
      </c>
      <c r="C1245" s="2">
        <v>1.6062688999999901E-2</v>
      </c>
      <c r="D1245" s="2">
        <f t="shared" si="19"/>
        <v>8.0313444999999505E-3</v>
      </c>
      <c r="E1245" s="2"/>
    </row>
    <row r="1246" spans="1:5" x14ac:dyDescent="0.25">
      <c r="A1246" s="2" t="s">
        <v>9712</v>
      </c>
      <c r="B1246" s="2" t="s">
        <v>9711</v>
      </c>
      <c r="C1246" s="2">
        <v>2.2379720999999901E-2</v>
      </c>
      <c r="D1246" s="2">
        <f t="shared" si="19"/>
        <v>1.1189860499999951E-2</v>
      </c>
      <c r="E1246" s="2"/>
    </row>
    <row r="1247" spans="1:5" x14ac:dyDescent="0.25">
      <c r="A1247" s="2" t="s">
        <v>6653</v>
      </c>
      <c r="B1247" s="2" t="s">
        <v>6652</v>
      </c>
      <c r="C1247" s="2">
        <v>2.38143709999999E-2</v>
      </c>
      <c r="D1247" s="2">
        <f t="shared" si="19"/>
        <v>1.190718549999995E-2</v>
      </c>
      <c r="E1247" s="2"/>
    </row>
    <row r="1248" spans="1:5" x14ac:dyDescent="0.25">
      <c r="A1248" s="2" t="s">
        <v>7005</v>
      </c>
      <c r="B1248" s="2" t="s">
        <v>7004</v>
      </c>
      <c r="C1248" s="2">
        <v>2.2832027000000001E-2</v>
      </c>
      <c r="D1248" s="2">
        <f t="shared" si="19"/>
        <v>1.1416013500000001E-2</v>
      </c>
      <c r="E1248" s="2"/>
    </row>
    <row r="1249" spans="1:5" x14ac:dyDescent="0.25">
      <c r="A1249" s="2" t="s">
        <v>369</v>
      </c>
      <c r="B1249" s="2" t="s">
        <v>370</v>
      </c>
      <c r="C1249" s="2">
        <v>4.9905218000000001E-2</v>
      </c>
      <c r="D1249" s="2">
        <f t="shared" si="19"/>
        <v>2.4952609000000001E-2</v>
      </c>
      <c r="E1249" s="2"/>
    </row>
    <row r="1250" spans="1:5" x14ac:dyDescent="0.25">
      <c r="A1250" s="2" t="s">
        <v>141</v>
      </c>
      <c r="B1250" s="2" t="s">
        <v>142</v>
      </c>
      <c r="C1250" s="2">
        <v>2.2567456999999999E-2</v>
      </c>
      <c r="D1250" s="2">
        <f t="shared" si="19"/>
        <v>1.12837285E-2</v>
      </c>
      <c r="E1250" s="2"/>
    </row>
    <row r="1251" spans="1:5" x14ac:dyDescent="0.25">
      <c r="A1251" s="2" t="s">
        <v>9362</v>
      </c>
      <c r="B1251" s="2" t="s">
        <v>9361</v>
      </c>
      <c r="C1251" s="2">
        <v>4.8467384000000002E-2</v>
      </c>
      <c r="D1251" s="2">
        <f t="shared" si="19"/>
        <v>2.4233692000000001E-2</v>
      </c>
      <c r="E1251" s="2"/>
    </row>
    <row r="1252" spans="1:5" x14ac:dyDescent="0.25">
      <c r="A1252" s="2" t="s">
        <v>6072</v>
      </c>
      <c r="B1252" s="2" t="s">
        <v>6071</v>
      </c>
      <c r="C1252" s="2">
        <v>2.5655573000000001E-2</v>
      </c>
      <c r="D1252" s="2">
        <f t="shared" si="19"/>
        <v>1.28277865E-2</v>
      </c>
      <c r="E1252" s="2"/>
    </row>
    <row r="1253" spans="1:5" x14ac:dyDescent="0.25">
      <c r="A1253" s="2" t="s">
        <v>9680</v>
      </c>
      <c r="B1253" s="2" t="s">
        <v>9679</v>
      </c>
      <c r="C1253" s="2">
        <v>2.3877286000000001E-2</v>
      </c>
      <c r="D1253" s="2">
        <f t="shared" si="19"/>
        <v>1.1938643000000001E-2</v>
      </c>
      <c r="E1253" s="2"/>
    </row>
    <row r="1254" spans="1:5" x14ac:dyDescent="0.25">
      <c r="A1254" s="2" t="s">
        <v>3390</v>
      </c>
      <c r="B1254" s="2" t="s">
        <v>3391</v>
      </c>
      <c r="C1254" s="2">
        <v>1.215099E-2</v>
      </c>
      <c r="D1254" s="2">
        <f t="shared" si="19"/>
        <v>6.0754950000000002E-3</v>
      </c>
      <c r="E1254" s="2"/>
    </row>
    <row r="1255" spans="1:5" x14ac:dyDescent="0.25">
      <c r="A1255" s="2" t="s">
        <v>291</v>
      </c>
      <c r="B1255" s="2" t="s">
        <v>292</v>
      </c>
      <c r="C1255" s="2">
        <v>2.04470969999999E-2</v>
      </c>
      <c r="D1255" s="2">
        <f t="shared" si="19"/>
        <v>1.022354849999995E-2</v>
      </c>
      <c r="E1255" s="2"/>
    </row>
    <row r="1256" spans="1:5" x14ac:dyDescent="0.25">
      <c r="A1256" s="2" t="s">
        <v>9973</v>
      </c>
      <c r="B1256" s="2" t="s">
        <v>9972</v>
      </c>
      <c r="C1256" s="2">
        <v>1.1182037000000001E-2</v>
      </c>
      <c r="D1256" s="2">
        <f t="shared" si="19"/>
        <v>5.5910185000000003E-3</v>
      </c>
      <c r="E1256" s="2"/>
    </row>
    <row r="1257" spans="1:5" x14ac:dyDescent="0.25">
      <c r="A1257" s="2" t="s">
        <v>4475</v>
      </c>
      <c r="B1257" s="2" t="s">
        <v>4476</v>
      </c>
      <c r="C1257" s="2">
        <v>1.4873374999999999E-2</v>
      </c>
      <c r="D1257" s="2">
        <f t="shared" si="19"/>
        <v>7.4366874999999997E-3</v>
      </c>
      <c r="E1257" s="2"/>
    </row>
    <row r="1258" spans="1:5" x14ac:dyDescent="0.25">
      <c r="A1258" s="2" t="s">
        <v>9540</v>
      </c>
      <c r="B1258" s="2" t="s">
        <v>9539</v>
      </c>
      <c r="C1258" s="2">
        <v>3.2223389999999998E-2</v>
      </c>
      <c r="D1258" s="2">
        <f t="shared" si="19"/>
        <v>1.6111694999999999E-2</v>
      </c>
      <c r="E1258" s="2"/>
    </row>
    <row r="1259" spans="1:5" x14ac:dyDescent="0.25">
      <c r="A1259" s="2" t="s">
        <v>3721</v>
      </c>
      <c r="B1259" s="2" t="s">
        <v>3722</v>
      </c>
      <c r="C1259" s="2">
        <v>3.9601851E-2</v>
      </c>
      <c r="D1259" s="2">
        <f t="shared" si="19"/>
        <v>1.98009255E-2</v>
      </c>
      <c r="E1259" s="2"/>
    </row>
    <row r="1260" spans="1:5" x14ac:dyDescent="0.25">
      <c r="A1260" s="2" t="s">
        <v>9694</v>
      </c>
      <c r="B1260" s="2" t="s">
        <v>9693</v>
      </c>
      <c r="C1260" s="2">
        <v>2.29747059999999E-2</v>
      </c>
      <c r="D1260" s="2">
        <f t="shared" si="19"/>
        <v>1.148735299999995E-2</v>
      </c>
      <c r="E1260" s="2"/>
    </row>
    <row r="1261" spans="1:5" x14ac:dyDescent="0.25">
      <c r="A1261" s="2" t="s">
        <v>9506</v>
      </c>
      <c r="B1261" s="2" t="s">
        <v>9505</v>
      </c>
      <c r="C1261" s="2">
        <v>3.4337668000000002E-2</v>
      </c>
      <c r="D1261" s="2">
        <f t="shared" si="19"/>
        <v>1.7168834000000001E-2</v>
      </c>
      <c r="E1261" s="2"/>
    </row>
    <row r="1262" spans="1:5" x14ac:dyDescent="0.25">
      <c r="A1262" s="2" t="s">
        <v>9532</v>
      </c>
      <c r="B1262" s="2" t="s">
        <v>9531</v>
      </c>
      <c r="C1262" s="2">
        <v>3.2580838000000001E-2</v>
      </c>
      <c r="D1262" s="2">
        <f t="shared" si="19"/>
        <v>1.6290419E-2</v>
      </c>
      <c r="E1262" s="2"/>
    </row>
    <row r="1263" spans="1:5" x14ac:dyDescent="0.25">
      <c r="A1263" s="2" t="s">
        <v>1424</v>
      </c>
      <c r="B1263" s="2" t="s">
        <v>1425</v>
      </c>
      <c r="C1263" s="2">
        <v>4.4085330999999998E-2</v>
      </c>
      <c r="D1263" s="2">
        <f t="shared" si="19"/>
        <v>2.2042665499999999E-2</v>
      </c>
      <c r="E1263" s="2"/>
    </row>
    <row r="1264" spans="1:5" x14ac:dyDescent="0.25">
      <c r="A1264" s="2" t="s">
        <v>9842</v>
      </c>
      <c r="B1264" s="2" t="s">
        <v>9841</v>
      </c>
      <c r="C1264" s="2">
        <v>1.6554698999999999E-2</v>
      </c>
      <c r="D1264" s="2">
        <f t="shared" si="19"/>
        <v>8.2773494999999996E-3</v>
      </c>
      <c r="E1264" s="2"/>
    </row>
    <row r="1265" spans="1:5" x14ac:dyDescent="0.25">
      <c r="A1265" s="2" t="s">
        <v>9900</v>
      </c>
      <c r="B1265" s="2" t="s">
        <v>9899</v>
      </c>
      <c r="C1265" s="2">
        <v>1.4326814E-2</v>
      </c>
      <c r="D1265" s="2">
        <f t="shared" si="19"/>
        <v>7.1634070000000001E-3</v>
      </c>
      <c r="E1265" s="2"/>
    </row>
    <row r="1266" spans="1:5" x14ac:dyDescent="0.25">
      <c r="A1266" s="2" t="s">
        <v>755</v>
      </c>
      <c r="B1266" s="2" t="s">
        <v>756</v>
      </c>
      <c r="C1266" s="2">
        <v>5.24267E-2</v>
      </c>
      <c r="D1266" s="2">
        <f t="shared" si="19"/>
        <v>2.621335E-2</v>
      </c>
      <c r="E1266" s="2"/>
    </row>
    <row r="1267" spans="1:5" x14ac:dyDescent="0.25">
      <c r="A1267" s="2" t="s">
        <v>6823</v>
      </c>
      <c r="B1267" s="2" t="s">
        <v>6822</v>
      </c>
      <c r="C1267" s="2">
        <v>9.2079250000000005E-3</v>
      </c>
      <c r="D1267" s="2">
        <f t="shared" si="19"/>
        <v>4.6039625000000002E-3</v>
      </c>
      <c r="E1267" s="2"/>
    </row>
    <row r="1268" spans="1:5" x14ac:dyDescent="0.25">
      <c r="A1268" s="2" t="s">
        <v>57</v>
      </c>
      <c r="B1268" s="2" t="s">
        <v>58</v>
      </c>
      <c r="C1268" s="2">
        <v>5.8543810000000002E-2</v>
      </c>
      <c r="D1268" s="2">
        <f t="shared" si="19"/>
        <v>2.9271905000000001E-2</v>
      </c>
      <c r="E1268" s="2"/>
    </row>
    <row r="1269" spans="1:5" x14ac:dyDescent="0.25">
      <c r="A1269" s="2" t="s">
        <v>3863</v>
      </c>
      <c r="B1269" s="2" t="s">
        <v>3864</v>
      </c>
      <c r="C1269" s="2">
        <v>6.2558169999999996E-2</v>
      </c>
      <c r="D1269" s="2">
        <f t="shared" si="19"/>
        <v>3.1279084999999998E-2</v>
      </c>
      <c r="E1269" s="2"/>
    </row>
    <row r="1270" spans="1:5" x14ac:dyDescent="0.25">
      <c r="A1270" s="2" t="s">
        <v>9956</v>
      </c>
      <c r="B1270" s="2" t="s">
        <v>9955</v>
      </c>
      <c r="C1270" s="2">
        <v>1.18801269999999E-2</v>
      </c>
      <c r="D1270" s="2">
        <f t="shared" si="19"/>
        <v>5.9400634999999501E-3</v>
      </c>
      <c r="E1270" s="2"/>
    </row>
    <row r="1271" spans="1:5" x14ac:dyDescent="0.25">
      <c r="A1271" s="2" t="s">
        <v>2926</v>
      </c>
      <c r="B1271" s="2" t="s">
        <v>2927</v>
      </c>
      <c r="C1271" s="2">
        <v>5.3062080999999997E-2</v>
      </c>
      <c r="D1271" s="2">
        <f t="shared" si="19"/>
        <v>2.6531040499999999E-2</v>
      </c>
      <c r="E1271" s="2"/>
    </row>
    <row r="1272" spans="1:5" x14ac:dyDescent="0.25">
      <c r="A1272" s="2" t="s">
        <v>4405</v>
      </c>
      <c r="B1272" s="2" t="s">
        <v>4406</v>
      </c>
      <c r="C1272" s="2">
        <v>3.8728046000000002E-2</v>
      </c>
      <c r="D1272" s="2">
        <f t="shared" si="19"/>
        <v>1.9364023000000001E-2</v>
      </c>
      <c r="E1272" s="2"/>
    </row>
    <row r="1273" spans="1:5" x14ac:dyDescent="0.25">
      <c r="A1273" s="2" t="s">
        <v>9794</v>
      </c>
      <c r="B1273" s="2" t="s">
        <v>9793</v>
      </c>
      <c r="C1273" s="2">
        <v>1.8647355000000001E-2</v>
      </c>
      <c r="D1273" s="2">
        <f t="shared" si="19"/>
        <v>9.3236775000000004E-3</v>
      </c>
      <c r="E1273" s="2"/>
    </row>
    <row r="1274" spans="1:5" x14ac:dyDescent="0.25">
      <c r="A1274" s="2" t="s">
        <v>635</v>
      </c>
      <c r="B1274" s="2" t="s">
        <v>636</v>
      </c>
      <c r="C1274" s="2">
        <v>1.8830652E-2</v>
      </c>
      <c r="D1274" s="2">
        <f t="shared" si="19"/>
        <v>9.4153259999999999E-3</v>
      </c>
      <c r="E1274" s="2"/>
    </row>
    <row r="1275" spans="1:5" x14ac:dyDescent="0.25">
      <c r="A1275" s="2" t="s">
        <v>9886</v>
      </c>
      <c r="B1275" s="2" t="s">
        <v>9885</v>
      </c>
      <c r="C1275" s="2">
        <v>1.4666396E-2</v>
      </c>
      <c r="D1275" s="2">
        <f t="shared" si="19"/>
        <v>7.333198E-3</v>
      </c>
      <c r="E1275" s="2"/>
    </row>
    <row r="1276" spans="1:5" x14ac:dyDescent="0.25">
      <c r="A1276" s="2" t="s">
        <v>6873</v>
      </c>
      <c r="B1276" s="2" t="s">
        <v>6872</v>
      </c>
      <c r="C1276" s="2">
        <v>4.1354786999999997E-2</v>
      </c>
      <c r="D1276" s="2">
        <f t="shared" si="19"/>
        <v>2.0677393499999999E-2</v>
      </c>
      <c r="E1276" s="2"/>
    </row>
    <row r="1277" spans="1:5" x14ac:dyDescent="0.25">
      <c r="A1277" s="2" t="s">
        <v>2752</v>
      </c>
      <c r="B1277" s="2" t="s">
        <v>2753</v>
      </c>
      <c r="C1277" s="2">
        <v>2.8029399E-2</v>
      </c>
      <c r="D1277" s="2">
        <f t="shared" si="19"/>
        <v>1.40146995E-2</v>
      </c>
      <c r="E1277" s="2"/>
    </row>
    <row r="1278" spans="1:5" x14ac:dyDescent="0.25">
      <c r="A1278" s="2" t="s">
        <v>8889</v>
      </c>
      <c r="B1278" s="2" t="s">
        <v>8888</v>
      </c>
      <c r="C1278" s="2">
        <v>4.110221E-2</v>
      </c>
      <c r="D1278" s="2">
        <f t="shared" si="19"/>
        <v>2.0551105E-2</v>
      </c>
      <c r="E1278" s="2"/>
    </row>
    <row r="1279" spans="1:5" x14ac:dyDescent="0.25">
      <c r="A1279" s="2" t="s">
        <v>9570</v>
      </c>
      <c r="B1279" s="2" t="s">
        <v>9569</v>
      </c>
      <c r="C1279" s="2">
        <v>3.0141523999999999E-2</v>
      </c>
      <c r="D1279" s="2">
        <f t="shared" si="19"/>
        <v>1.5070762E-2</v>
      </c>
      <c r="E1279" s="2"/>
    </row>
    <row r="1280" spans="1:5" x14ac:dyDescent="0.25">
      <c r="A1280" s="2" t="s">
        <v>962</v>
      </c>
      <c r="B1280" s="2" t="s">
        <v>963</v>
      </c>
      <c r="C1280" s="2">
        <v>6.5627834999999995E-2</v>
      </c>
      <c r="D1280" s="2">
        <f t="shared" si="19"/>
        <v>3.2813917499999998E-2</v>
      </c>
      <c r="E1280" s="2"/>
    </row>
    <row r="1281" spans="1:5" x14ac:dyDescent="0.25">
      <c r="A1281" s="2" t="s">
        <v>2476</v>
      </c>
      <c r="B1281" s="2" t="s">
        <v>2477</v>
      </c>
      <c r="C1281" s="2">
        <v>4.6067552999999997E-2</v>
      </c>
      <c r="D1281" s="2">
        <f t="shared" si="19"/>
        <v>2.3033776499999999E-2</v>
      </c>
      <c r="E1281" s="2"/>
    </row>
    <row r="1282" spans="1:5" x14ac:dyDescent="0.25">
      <c r="A1282" s="2" t="s">
        <v>4345</v>
      </c>
      <c r="B1282" s="2" t="s">
        <v>4346</v>
      </c>
      <c r="C1282" s="2">
        <v>1.7869377999999901E-2</v>
      </c>
      <c r="D1282" s="2">
        <f t="shared" si="19"/>
        <v>8.9346889999999506E-3</v>
      </c>
      <c r="E1282" s="2"/>
    </row>
    <row r="1283" spans="1:5" x14ac:dyDescent="0.25">
      <c r="A1283" s="2" t="s">
        <v>8254</v>
      </c>
      <c r="B1283" s="2" t="s">
        <v>8253</v>
      </c>
      <c r="C1283" s="2">
        <v>2.6859676999999998E-2</v>
      </c>
      <c r="D1283" s="2">
        <f t="shared" si="19"/>
        <v>1.3429838499999999E-2</v>
      </c>
      <c r="E1283" s="2"/>
    </row>
    <row r="1284" spans="1:5" x14ac:dyDescent="0.25">
      <c r="A1284" s="2" t="s">
        <v>9820</v>
      </c>
      <c r="B1284" s="2" t="s">
        <v>9819</v>
      </c>
      <c r="C1284" s="2">
        <v>1.7500343000000002E-2</v>
      </c>
      <c r="D1284" s="2">
        <f t="shared" ref="D1284:D1296" si="20">$C1284/2</f>
        <v>8.7501715000000008E-3</v>
      </c>
      <c r="E1284" s="2"/>
    </row>
    <row r="1285" spans="1:5" x14ac:dyDescent="0.25">
      <c r="A1285" s="2" t="s">
        <v>8527</v>
      </c>
      <c r="B1285" s="2" t="s">
        <v>8526</v>
      </c>
      <c r="C1285" s="2">
        <v>2.9015869999999999E-2</v>
      </c>
      <c r="D1285" s="2">
        <f t="shared" si="20"/>
        <v>1.4507935E-2</v>
      </c>
      <c r="E1285" s="2"/>
    </row>
    <row r="1286" spans="1:5" x14ac:dyDescent="0.25">
      <c r="A1286" s="2" t="s">
        <v>3386</v>
      </c>
      <c r="B1286" s="2" t="s">
        <v>3387</v>
      </c>
      <c r="C1286" s="2">
        <v>2.5872025999999999E-2</v>
      </c>
      <c r="D1286" s="2">
        <f t="shared" si="20"/>
        <v>1.2936013E-2</v>
      </c>
      <c r="E1286" s="2"/>
    </row>
    <row r="1287" spans="1:5" x14ac:dyDescent="0.25">
      <c r="A1287" s="2" t="s">
        <v>9524</v>
      </c>
      <c r="B1287" s="2" t="s">
        <v>9523</v>
      </c>
      <c r="C1287" s="2">
        <v>3.3322456E-2</v>
      </c>
      <c r="D1287" s="2">
        <f t="shared" si="20"/>
        <v>1.6661228E-2</v>
      </c>
      <c r="E1287" s="2"/>
    </row>
    <row r="1288" spans="1:5" x14ac:dyDescent="0.25">
      <c r="A1288" s="2" t="s">
        <v>9864</v>
      </c>
      <c r="B1288" s="2" t="s">
        <v>9863</v>
      </c>
      <c r="C1288" s="2">
        <v>1.5796873999999999E-2</v>
      </c>
      <c r="D1288" s="2">
        <f t="shared" si="20"/>
        <v>7.8984369999999995E-3</v>
      </c>
      <c r="E1288" s="2"/>
    </row>
    <row r="1289" spans="1:5" x14ac:dyDescent="0.25">
      <c r="A1289" s="2" t="s">
        <v>6140</v>
      </c>
      <c r="B1289" s="2" t="s">
        <v>6139</v>
      </c>
      <c r="C1289" s="2">
        <v>1.0295937E-2</v>
      </c>
      <c r="D1289" s="2">
        <f t="shared" si="20"/>
        <v>5.1479684999999999E-3</v>
      </c>
      <c r="E1289" s="2"/>
    </row>
    <row r="1290" spans="1:5" x14ac:dyDescent="0.25">
      <c r="A1290" s="2" t="s">
        <v>6703</v>
      </c>
      <c r="B1290" s="2" t="s">
        <v>6702</v>
      </c>
      <c r="C1290" s="2">
        <v>1.39638089999999E-2</v>
      </c>
      <c r="D1290" s="2">
        <f t="shared" si="20"/>
        <v>6.98190449999995E-3</v>
      </c>
      <c r="E1290" s="2"/>
    </row>
    <row r="1291" spans="1:5" x14ac:dyDescent="0.25">
      <c r="A1291" s="2" t="s">
        <v>5207</v>
      </c>
      <c r="B1291" s="2" t="s">
        <v>5208</v>
      </c>
      <c r="C1291" s="2">
        <v>5.0958746999999999E-2</v>
      </c>
      <c r="D1291" s="2">
        <f t="shared" si="20"/>
        <v>2.5479373499999999E-2</v>
      </c>
      <c r="E1291" s="2"/>
    </row>
    <row r="1292" spans="1:5" x14ac:dyDescent="0.25">
      <c r="A1292" s="2" t="s">
        <v>6735</v>
      </c>
      <c r="B1292" s="2" t="s">
        <v>6734</v>
      </c>
      <c r="C1292" s="2">
        <v>1.6976116999999999E-2</v>
      </c>
      <c r="D1292" s="2">
        <f t="shared" si="20"/>
        <v>8.4880584999999995E-3</v>
      </c>
      <c r="E1292" s="2"/>
    </row>
    <row r="1293" spans="1:5" x14ac:dyDescent="0.25">
      <c r="A1293" s="2" t="s">
        <v>4233</v>
      </c>
      <c r="B1293" s="2" t="s">
        <v>4234</v>
      </c>
      <c r="C1293" s="2">
        <v>5.3628395999999898E-2</v>
      </c>
      <c r="D1293" s="2">
        <f t="shared" si="20"/>
        <v>2.6814197999999949E-2</v>
      </c>
      <c r="E1293" s="2"/>
    </row>
    <row r="1294" spans="1:5" x14ac:dyDescent="0.25">
      <c r="A1294" s="2" t="s">
        <v>3978</v>
      </c>
      <c r="B1294" s="2" t="s">
        <v>3979</v>
      </c>
      <c r="C1294" s="2">
        <v>3.5821853000000001E-2</v>
      </c>
      <c r="D1294" s="2">
        <f t="shared" si="20"/>
        <v>1.79109265E-2</v>
      </c>
      <c r="E1294" s="2"/>
    </row>
    <row r="1295" spans="1:5" x14ac:dyDescent="0.25">
      <c r="A1295" s="2" t="s">
        <v>9676</v>
      </c>
      <c r="B1295" s="2" t="s">
        <v>9675</v>
      </c>
      <c r="C1295" s="2">
        <v>2.4035300999999999E-2</v>
      </c>
      <c r="D1295" s="2">
        <f t="shared" si="20"/>
        <v>1.2017650499999999E-2</v>
      </c>
      <c r="E1295" s="2"/>
    </row>
    <row r="1296" spans="1:5" x14ac:dyDescent="0.25">
      <c r="A1296" s="2" t="s">
        <v>7784</v>
      </c>
      <c r="B1296" s="2" t="s">
        <v>7783</v>
      </c>
      <c r="C1296" s="2">
        <v>0.127745836</v>
      </c>
      <c r="D1296" s="2">
        <f t="shared" si="20"/>
        <v>6.3872918000000001E-2</v>
      </c>
      <c r="E1296" s="2"/>
    </row>
    <row r="1297" spans="1:5" x14ac:dyDescent="0.25">
      <c r="A1297" s="2"/>
      <c r="B1297" s="2"/>
      <c r="C1297" s="2"/>
      <c r="D1297" s="2"/>
      <c r="E1297" s="2"/>
    </row>
    <row r="1298" spans="1:5" x14ac:dyDescent="0.25">
      <c r="A1298" s="2"/>
      <c r="B1298" s="2"/>
      <c r="C1298" s="2"/>
      <c r="D1298" s="2"/>
      <c r="E1298" s="2"/>
    </row>
    <row r="1299" spans="1:5" x14ac:dyDescent="0.25">
      <c r="A1299" s="2"/>
      <c r="B1299" s="2"/>
      <c r="C1299" s="2"/>
      <c r="D1299" s="2"/>
      <c r="E1299" s="2"/>
    </row>
    <row r="1300" spans="1:5" x14ac:dyDescent="0.25">
      <c r="A1300" s="2"/>
      <c r="B1300" s="2"/>
      <c r="C1300" s="2"/>
      <c r="D1300" s="2"/>
      <c r="E1300" s="2"/>
    </row>
    <row r="1301" spans="1:5" x14ac:dyDescent="0.25">
      <c r="A1301" s="2"/>
      <c r="B1301" s="2"/>
      <c r="C1301" s="2"/>
      <c r="D1301" s="2"/>
      <c r="E1301" s="2"/>
    </row>
    <row r="1302" spans="1:5" x14ac:dyDescent="0.25">
      <c r="A1302" s="2"/>
      <c r="B1302" s="4"/>
      <c r="C1302" s="2"/>
      <c r="D1302" s="2"/>
      <c r="E1302" s="2"/>
    </row>
    <row r="1303" spans="1:5" x14ac:dyDescent="0.25">
      <c r="A1303" s="2"/>
      <c r="B1303" s="2"/>
      <c r="C1303" s="2"/>
      <c r="D1303" s="2"/>
      <c r="E1303" s="2"/>
    </row>
    <row r="1304" spans="1:5" x14ac:dyDescent="0.25">
      <c r="A1304" s="2"/>
      <c r="B1304" s="2"/>
      <c r="C1304" s="2"/>
      <c r="D1304" s="2"/>
      <c r="E1304" s="2"/>
    </row>
    <row r="1305" spans="1:5" x14ac:dyDescent="0.25">
      <c r="A1305" s="2"/>
      <c r="B1305" s="2"/>
      <c r="C1305" s="2"/>
      <c r="D1305" s="2"/>
      <c r="E1305" s="2"/>
    </row>
    <row r="1306" spans="1:5" x14ac:dyDescent="0.25">
      <c r="A1306" s="2"/>
      <c r="B1306" s="2"/>
      <c r="C1306" s="2"/>
      <c r="D1306" s="2"/>
      <c r="E1306" s="2"/>
    </row>
    <row r="1307" spans="1:5" x14ac:dyDescent="0.25">
      <c r="A1307" s="2"/>
      <c r="B1307" s="2"/>
      <c r="C1307" s="2"/>
      <c r="D1307" s="2"/>
      <c r="E1307" s="2"/>
    </row>
    <row r="1308" spans="1:5" x14ac:dyDescent="0.25">
      <c r="A1308" s="2"/>
      <c r="B1308" s="2"/>
      <c r="C1308" s="2"/>
      <c r="D1308" s="2"/>
      <c r="E1308" s="2"/>
    </row>
    <row r="1309" spans="1:5" x14ac:dyDescent="0.25">
      <c r="A1309" s="2"/>
      <c r="B1309" s="2"/>
      <c r="C1309" s="2"/>
      <c r="D1309" s="2"/>
      <c r="E1309" s="2"/>
    </row>
    <row r="1310" spans="1:5" x14ac:dyDescent="0.25">
      <c r="A1310" s="2"/>
      <c r="B1310" s="2"/>
      <c r="C1310" s="2"/>
      <c r="D1310" s="2"/>
      <c r="E1310" s="2"/>
    </row>
    <row r="1311" spans="1:5" x14ac:dyDescent="0.25">
      <c r="A1311" s="2"/>
      <c r="B1311" s="2"/>
      <c r="C1311" s="2"/>
      <c r="D1311" s="2"/>
      <c r="E1311" s="2"/>
    </row>
    <row r="1312" spans="1:5" x14ac:dyDescent="0.25">
      <c r="A1312" s="2"/>
      <c r="B1312" s="2"/>
      <c r="C1312" s="2"/>
      <c r="D1312" s="2"/>
      <c r="E1312" s="2"/>
    </row>
    <row r="1313" spans="1:5" x14ac:dyDescent="0.25">
      <c r="A1313" s="2"/>
      <c r="B1313" s="2"/>
      <c r="C1313" s="2"/>
      <c r="D1313" s="2"/>
      <c r="E1313" s="2"/>
    </row>
    <row r="1314" spans="1:5" x14ac:dyDescent="0.25">
      <c r="A1314" s="2"/>
      <c r="B1314" s="2"/>
      <c r="C1314" s="2"/>
      <c r="D1314" s="2"/>
      <c r="E1314" s="2"/>
    </row>
    <row r="1315" spans="1:5" x14ac:dyDescent="0.25">
      <c r="A1315" s="2"/>
      <c r="B1315" s="2"/>
      <c r="C1315" s="2"/>
      <c r="D1315" s="2"/>
      <c r="E1315" s="2"/>
    </row>
    <row r="1316" spans="1:5" x14ac:dyDescent="0.25">
      <c r="A1316" s="2"/>
      <c r="B1316" s="2"/>
      <c r="C1316" s="2"/>
      <c r="D1316" s="2"/>
      <c r="E1316" s="2"/>
    </row>
    <row r="1317" spans="1:5" x14ac:dyDescent="0.25">
      <c r="A1317" s="2"/>
      <c r="B1317" s="2"/>
      <c r="C1317" s="2"/>
      <c r="D1317" s="2"/>
      <c r="E1317" s="2"/>
    </row>
    <row r="1318" spans="1:5" x14ac:dyDescent="0.25">
      <c r="A1318" s="2"/>
      <c r="B1318" s="2"/>
      <c r="C1318" s="2"/>
      <c r="D1318" s="2"/>
      <c r="E1318" s="2"/>
    </row>
    <row r="1319" spans="1:5" x14ac:dyDescent="0.25">
      <c r="A1319" s="2"/>
      <c r="B1319" s="2"/>
      <c r="C1319" s="2"/>
      <c r="D1319" s="2"/>
      <c r="E1319" s="2"/>
    </row>
    <row r="1320" spans="1:5" x14ac:dyDescent="0.25">
      <c r="A1320" s="2"/>
      <c r="B1320" s="2"/>
      <c r="C1320" s="2"/>
      <c r="D1320" s="2"/>
      <c r="E1320" s="2"/>
    </row>
    <row r="1321" spans="1:5" x14ac:dyDescent="0.25">
      <c r="A1321" s="2"/>
      <c r="B1321" s="2"/>
      <c r="C1321" s="2"/>
      <c r="D1321" s="2"/>
      <c r="E1321" s="2"/>
    </row>
    <row r="1322" spans="1:5" x14ac:dyDescent="0.25">
      <c r="A1322" s="2"/>
      <c r="B1322" s="2"/>
      <c r="C1322" s="2"/>
      <c r="D1322" s="2"/>
      <c r="E1322" s="2"/>
    </row>
    <row r="1323" spans="1:5" x14ac:dyDescent="0.25">
      <c r="A1323" s="2"/>
      <c r="B1323" s="2"/>
      <c r="C1323" s="2"/>
      <c r="D1323" s="2"/>
      <c r="E1323" s="2"/>
    </row>
    <row r="1324" spans="1:5" x14ac:dyDescent="0.25">
      <c r="A1324" s="2"/>
      <c r="B1324" s="2"/>
      <c r="C1324" s="2"/>
      <c r="D1324" s="2"/>
      <c r="E1324" s="2"/>
    </row>
    <row r="1325" spans="1:5" x14ac:dyDescent="0.25">
      <c r="A1325" s="2"/>
      <c r="B1325" s="2"/>
      <c r="C1325" s="2"/>
      <c r="D1325" s="2"/>
      <c r="E1325" s="2"/>
    </row>
    <row r="1326" spans="1:5" x14ac:dyDescent="0.25">
      <c r="A1326" s="2"/>
      <c r="B1326" s="2"/>
      <c r="C1326" s="2"/>
      <c r="D1326" s="2"/>
      <c r="E1326" s="2"/>
    </row>
    <row r="1327" spans="1:5" x14ac:dyDescent="0.25">
      <c r="A1327" s="2"/>
      <c r="B1327" s="2"/>
      <c r="C1327" s="2"/>
      <c r="D1327" s="2"/>
      <c r="E1327" s="2"/>
    </row>
    <row r="1328" spans="1:5" x14ac:dyDescent="0.25">
      <c r="A1328" s="2"/>
      <c r="B1328" s="2"/>
      <c r="C1328" s="2"/>
      <c r="D1328" s="2"/>
      <c r="E1328" s="2"/>
    </row>
    <row r="1329" spans="1:5" x14ac:dyDescent="0.25">
      <c r="A1329" s="2"/>
      <c r="B1329" s="2"/>
      <c r="C1329" s="2"/>
      <c r="D1329" s="2"/>
      <c r="E1329" s="2"/>
    </row>
    <row r="1330" spans="1:5" x14ac:dyDescent="0.25">
      <c r="A1330" s="2"/>
      <c r="B1330" s="2"/>
      <c r="C1330" s="2"/>
      <c r="D1330" s="2"/>
      <c r="E1330" s="2"/>
    </row>
    <row r="1331" spans="1:5" x14ac:dyDescent="0.25">
      <c r="A1331" s="2"/>
      <c r="B1331" s="2"/>
      <c r="C1331" s="2"/>
      <c r="D1331" s="2"/>
      <c r="E1331" s="2"/>
    </row>
    <row r="1332" spans="1:5" x14ac:dyDescent="0.25">
      <c r="A1332" s="2"/>
      <c r="B1332" s="2"/>
      <c r="C1332" s="2"/>
      <c r="D1332" s="2"/>
      <c r="E1332" s="2"/>
    </row>
    <row r="1333" spans="1:5" x14ac:dyDescent="0.25">
      <c r="A1333" s="2"/>
      <c r="B1333" s="2"/>
      <c r="C1333" s="2"/>
      <c r="D1333" s="2"/>
      <c r="E1333" s="2"/>
    </row>
    <row r="1334" spans="1:5" x14ac:dyDescent="0.25">
      <c r="A1334" s="2"/>
      <c r="B1334" s="2"/>
      <c r="C1334" s="2"/>
      <c r="D1334" s="2"/>
      <c r="E1334" s="2"/>
    </row>
    <row r="1335" spans="1:5" x14ac:dyDescent="0.25">
      <c r="A1335" s="2"/>
      <c r="B1335" s="2"/>
      <c r="C1335" s="2"/>
      <c r="D1335" s="2"/>
      <c r="E1335" s="2"/>
    </row>
    <row r="1336" spans="1:5" x14ac:dyDescent="0.25">
      <c r="A1336" s="2"/>
      <c r="B1336" s="2"/>
      <c r="C1336" s="2"/>
      <c r="D1336" s="2"/>
      <c r="E1336" s="2"/>
    </row>
    <row r="1337" spans="1:5" x14ac:dyDescent="0.25">
      <c r="A1337" s="2"/>
      <c r="B1337" s="2"/>
      <c r="C1337" s="2"/>
      <c r="D1337" s="2"/>
      <c r="E1337" s="2"/>
    </row>
    <row r="1338" spans="1:5" x14ac:dyDescent="0.25">
      <c r="A1338" s="2"/>
      <c r="B1338" s="2"/>
      <c r="C1338" s="2"/>
      <c r="D1338" s="2"/>
      <c r="E1338" s="2"/>
    </row>
    <row r="1339" spans="1:5" x14ac:dyDescent="0.25">
      <c r="A1339" s="2"/>
      <c r="B1339" s="2"/>
      <c r="C1339" s="2"/>
      <c r="D1339" s="2"/>
      <c r="E1339" s="2"/>
    </row>
    <row r="1340" spans="1:5" x14ac:dyDescent="0.25">
      <c r="A1340" s="2"/>
      <c r="B1340" s="2"/>
      <c r="C1340" s="2"/>
      <c r="D1340" s="2"/>
      <c r="E1340" s="2"/>
    </row>
    <row r="1341" spans="1:5" x14ac:dyDescent="0.25">
      <c r="A1341" s="2"/>
      <c r="B1341" s="2"/>
      <c r="C1341" s="2"/>
      <c r="D1341" s="2"/>
      <c r="E1341" s="2"/>
    </row>
    <row r="1342" spans="1:5" x14ac:dyDescent="0.25">
      <c r="A1342" s="2"/>
      <c r="B1342" s="2"/>
      <c r="C1342" s="2"/>
      <c r="D1342" s="2"/>
      <c r="E1342" s="2"/>
    </row>
    <row r="1343" spans="1:5" x14ac:dyDescent="0.25">
      <c r="A1343" s="2"/>
      <c r="B1343" s="2"/>
      <c r="C1343" s="2"/>
      <c r="D1343" s="2"/>
      <c r="E1343" s="2"/>
    </row>
    <row r="1344" spans="1:5" x14ac:dyDescent="0.25">
      <c r="A1344" s="2"/>
      <c r="B1344" s="2"/>
      <c r="C1344" s="2"/>
      <c r="D1344" s="2"/>
      <c r="E1344" s="2"/>
    </row>
    <row r="1345" spans="1:5" x14ac:dyDescent="0.25">
      <c r="A1345" s="2"/>
      <c r="B1345" s="2"/>
      <c r="C1345" s="2"/>
      <c r="D1345" s="2"/>
      <c r="E1345" s="2"/>
    </row>
    <row r="1346" spans="1:5" x14ac:dyDescent="0.25">
      <c r="A1346" s="2"/>
      <c r="B1346" s="2"/>
      <c r="C1346" s="2"/>
      <c r="D1346" s="2"/>
      <c r="E1346" s="2"/>
    </row>
    <row r="1347" spans="1:5" x14ac:dyDescent="0.25">
      <c r="A1347" s="2"/>
      <c r="B1347" s="2"/>
      <c r="C1347" s="2"/>
      <c r="D1347" s="2"/>
      <c r="E1347" s="2"/>
    </row>
    <row r="1348" spans="1:5" x14ac:dyDescent="0.25">
      <c r="A1348" s="2"/>
      <c r="B1348" s="2"/>
      <c r="C1348" s="2"/>
      <c r="D1348" s="2"/>
      <c r="E1348" s="2"/>
    </row>
    <row r="1349" spans="1:5" x14ac:dyDescent="0.25">
      <c r="A1349" s="2"/>
      <c r="B1349" s="2"/>
      <c r="C1349" s="2"/>
      <c r="D1349" s="2"/>
      <c r="E1349" s="2"/>
    </row>
    <row r="1350" spans="1:5" x14ac:dyDescent="0.25">
      <c r="A1350" s="2"/>
      <c r="B1350" s="2"/>
      <c r="C1350" s="2"/>
      <c r="D1350" s="2"/>
      <c r="E1350" s="2"/>
    </row>
    <row r="1351" spans="1:5" x14ac:dyDescent="0.25">
      <c r="A1351" s="2"/>
      <c r="B1351" s="2"/>
      <c r="C1351" s="2"/>
      <c r="D1351" s="2"/>
      <c r="E1351" s="2"/>
    </row>
    <row r="1352" spans="1:5" x14ac:dyDescent="0.25">
      <c r="A1352" s="2"/>
      <c r="B1352" s="2"/>
      <c r="C1352" s="2"/>
      <c r="D1352" s="2"/>
      <c r="E1352" s="2"/>
    </row>
    <row r="1353" spans="1:5" x14ac:dyDescent="0.25">
      <c r="A1353" s="2"/>
      <c r="B1353" s="2"/>
      <c r="C1353" s="2"/>
      <c r="D1353" s="2"/>
      <c r="E1353" s="2"/>
    </row>
    <row r="1354" spans="1:5" x14ac:dyDescent="0.25">
      <c r="A1354" s="2"/>
      <c r="B1354" s="2"/>
      <c r="C1354" s="2"/>
      <c r="D1354" s="2"/>
      <c r="E1354" s="2"/>
    </row>
    <row r="1355" spans="1:5" x14ac:dyDescent="0.25">
      <c r="A1355" s="2"/>
      <c r="B1355" s="2"/>
      <c r="C1355" s="2"/>
      <c r="D1355" s="2"/>
      <c r="E1355" s="2"/>
    </row>
    <row r="1356" spans="1:5" x14ac:dyDescent="0.25">
      <c r="A1356" s="2"/>
      <c r="B1356" s="2"/>
      <c r="C1356" s="2"/>
      <c r="D1356" s="2"/>
      <c r="E1356" s="2"/>
    </row>
    <row r="1357" spans="1:5" x14ac:dyDescent="0.25">
      <c r="A1357" s="2"/>
      <c r="B1357" s="2"/>
      <c r="C1357" s="2"/>
      <c r="D1357" s="2"/>
      <c r="E1357" s="2"/>
    </row>
    <row r="1358" spans="1:5" x14ac:dyDescent="0.25">
      <c r="A1358" s="2"/>
      <c r="B1358" s="2"/>
      <c r="C1358" s="2"/>
      <c r="D1358" s="2"/>
      <c r="E1358" s="2"/>
    </row>
    <row r="1359" spans="1:5" x14ac:dyDescent="0.25">
      <c r="A1359" s="2"/>
      <c r="B1359" s="2"/>
      <c r="C1359" s="2"/>
      <c r="D1359" s="2"/>
      <c r="E1359" s="2"/>
    </row>
    <row r="1360" spans="1:5" x14ac:dyDescent="0.25">
      <c r="A1360" s="2"/>
      <c r="B1360" s="2"/>
      <c r="C1360" s="2"/>
      <c r="D1360" s="2"/>
      <c r="E1360" s="2"/>
    </row>
    <row r="1361" spans="1:5" x14ac:dyDescent="0.25">
      <c r="A1361" s="2"/>
      <c r="B1361" s="2"/>
      <c r="C1361" s="2"/>
      <c r="D1361" s="2"/>
      <c r="E1361" s="2"/>
    </row>
    <row r="1362" spans="1:5" x14ac:dyDescent="0.25">
      <c r="A1362" s="2"/>
      <c r="B1362" s="2"/>
      <c r="C1362" s="2"/>
      <c r="D1362" s="2"/>
      <c r="E1362" s="2"/>
    </row>
    <row r="1363" spans="1:5" x14ac:dyDescent="0.25">
      <c r="A1363" s="2"/>
      <c r="B1363" s="2"/>
      <c r="C1363" s="2"/>
      <c r="D1363" s="2"/>
      <c r="E1363" s="2"/>
    </row>
    <row r="1364" spans="1:5" x14ac:dyDescent="0.25">
      <c r="A1364" s="2"/>
      <c r="B1364" s="2"/>
      <c r="C1364" s="2"/>
      <c r="D1364" s="2"/>
      <c r="E1364" s="2"/>
    </row>
    <row r="1365" spans="1:5" x14ac:dyDescent="0.25">
      <c r="A1365" s="2"/>
      <c r="B1365" s="2"/>
      <c r="C1365" s="2"/>
      <c r="D1365" s="2"/>
      <c r="E1365" s="2"/>
    </row>
    <row r="1366" spans="1:5" x14ac:dyDescent="0.25">
      <c r="A1366" s="2"/>
      <c r="B1366" s="2"/>
      <c r="C1366" s="2"/>
      <c r="D1366" s="2"/>
      <c r="E1366" s="2"/>
    </row>
    <row r="1367" spans="1:5" x14ac:dyDescent="0.25">
      <c r="A1367" s="2"/>
      <c r="B1367" s="2"/>
      <c r="C1367" s="2"/>
      <c r="D1367" s="2"/>
      <c r="E1367" s="2"/>
    </row>
    <row r="1368" spans="1:5" x14ac:dyDescent="0.25">
      <c r="A1368" s="2"/>
      <c r="B1368" s="2"/>
      <c r="C1368" s="2"/>
      <c r="D1368" s="2"/>
      <c r="E1368" s="2"/>
    </row>
    <row r="1369" spans="1:5" x14ac:dyDescent="0.25">
      <c r="A1369" s="2"/>
      <c r="B1369" s="2"/>
      <c r="C1369" s="2"/>
      <c r="D1369" s="2"/>
      <c r="E1369" s="2"/>
    </row>
    <row r="1370" spans="1:5" x14ac:dyDescent="0.25">
      <c r="A1370" s="2"/>
      <c r="B1370" s="2"/>
      <c r="C1370" s="2"/>
      <c r="D1370" s="2"/>
      <c r="E1370" s="2"/>
    </row>
    <row r="1371" spans="1:5" x14ac:dyDescent="0.25">
      <c r="A1371" s="2"/>
      <c r="B1371" s="2"/>
      <c r="C1371" s="2"/>
      <c r="D1371" s="2"/>
      <c r="E1371" s="2"/>
    </row>
    <row r="1372" spans="1:5" x14ac:dyDescent="0.25">
      <c r="A1372" s="2"/>
      <c r="B1372" s="2"/>
      <c r="C1372" s="2"/>
      <c r="D1372" s="2"/>
      <c r="E1372" s="2"/>
    </row>
    <row r="1373" spans="1:5" x14ac:dyDescent="0.25">
      <c r="A1373" s="2"/>
      <c r="B1373" s="2"/>
      <c r="C1373" s="2"/>
      <c r="D1373" s="2"/>
      <c r="E1373" s="2"/>
    </row>
    <row r="1374" spans="1:5" x14ac:dyDescent="0.25">
      <c r="A1374" s="2"/>
      <c r="B1374" s="2"/>
      <c r="C1374" s="2"/>
      <c r="D1374" s="2"/>
      <c r="E1374" s="2"/>
    </row>
    <row r="1375" spans="1:5" x14ac:dyDescent="0.25">
      <c r="A1375" s="2"/>
      <c r="B1375" s="2"/>
      <c r="C1375" s="2"/>
      <c r="D1375" s="2"/>
      <c r="E1375" s="2"/>
    </row>
    <row r="1376" spans="1:5" x14ac:dyDescent="0.25">
      <c r="A1376" s="2"/>
      <c r="B1376" s="2"/>
      <c r="C1376" s="2"/>
      <c r="D1376" s="2"/>
      <c r="E1376" s="2"/>
    </row>
    <row r="1377" spans="1:5" x14ac:dyDescent="0.25">
      <c r="A1377" s="2"/>
      <c r="B1377" s="2"/>
      <c r="C1377" s="2"/>
      <c r="D1377" s="2"/>
      <c r="E1377" s="2"/>
    </row>
    <row r="1378" spans="1:5" x14ac:dyDescent="0.25">
      <c r="A1378" s="2"/>
      <c r="B1378" s="2"/>
      <c r="C1378" s="2"/>
      <c r="D1378" s="2"/>
      <c r="E1378" s="2"/>
    </row>
    <row r="1379" spans="1:5" x14ac:dyDescent="0.25">
      <c r="A1379" s="2"/>
      <c r="B1379" s="2"/>
      <c r="C1379" s="2"/>
      <c r="D1379" s="2"/>
      <c r="E1379" s="2"/>
    </row>
    <row r="1380" spans="1:5" x14ac:dyDescent="0.25">
      <c r="A1380" s="2"/>
      <c r="B1380" s="2"/>
      <c r="C1380" s="2"/>
      <c r="D1380" s="2"/>
      <c r="E1380" s="2"/>
    </row>
    <row r="1381" spans="1:5" x14ac:dyDescent="0.25">
      <c r="A1381" s="2"/>
      <c r="B1381" s="2"/>
      <c r="C1381" s="2"/>
      <c r="D1381" s="2"/>
      <c r="E1381" s="2"/>
    </row>
    <row r="1382" spans="1:5" x14ac:dyDescent="0.25">
      <c r="A1382" s="2"/>
      <c r="B1382" s="2"/>
      <c r="C1382" s="2"/>
      <c r="D1382" s="2"/>
      <c r="E1382" s="2"/>
    </row>
    <row r="1383" spans="1:5" x14ac:dyDescent="0.25">
      <c r="A1383" s="2"/>
      <c r="B1383" s="2"/>
      <c r="C1383" s="2"/>
      <c r="D1383" s="2"/>
      <c r="E1383" s="2"/>
    </row>
    <row r="1384" spans="1:5" x14ac:dyDescent="0.25">
      <c r="A1384" s="2"/>
      <c r="B1384" s="2"/>
      <c r="C1384" s="2"/>
      <c r="D1384" s="2"/>
      <c r="E1384" s="2"/>
    </row>
    <row r="1385" spans="1:5" x14ac:dyDescent="0.25">
      <c r="A1385" s="2"/>
      <c r="B1385" s="2"/>
      <c r="C1385" s="2"/>
      <c r="D1385" s="2"/>
      <c r="E1385" s="2"/>
    </row>
    <row r="1386" spans="1:5" x14ac:dyDescent="0.25">
      <c r="A1386" s="2"/>
      <c r="B1386" s="2"/>
      <c r="C1386" s="2"/>
      <c r="D1386" s="2"/>
      <c r="E1386" s="2"/>
    </row>
    <row r="1387" spans="1:5" x14ac:dyDescent="0.25">
      <c r="A1387" s="2"/>
      <c r="B1387" s="2"/>
      <c r="C1387" s="2"/>
      <c r="D1387" s="2"/>
      <c r="E1387" s="2"/>
    </row>
    <row r="1388" spans="1:5" x14ac:dyDescent="0.25">
      <c r="A1388" s="2"/>
      <c r="B1388" s="2"/>
      <c r="C1388" s="2"/>
      <c r="D1388" s="2"/>
      <c r="E1388" s="2"/>
    </row>
    <row r="1389" spans="1:5" x14ac:dyDescent="0.25">
      <c r="A1389" s="2"/>
      <c r="B1389" s="2"/>
      <c r="C1389" s="2"/>
      <c r="D1389" s="2"/>
      <c r="E1389" s="2"/>
    </row>
    <row r="1390" spans="1:5" x14ac:dyDescent="0.25">
      <c r="A1390" s="2"/>
      <c r="B1390" s="2"/>
      <c r="C1390" s="2"/>
      <c r="D1390" s="2"/>
      <c r="E1390" s="2"/>
    </row>
    <row r="1391" spans="1:5" x14ac:dyDescent="0.25">
      <c r="A1391" s="2"/>
      <c r="B1391" s="2"/>
      <c r="C1391" s="2"/>
      <c r="D1391" s="2"/>
      <c r="E1391" s="2"/>
    </row>
    <row r="1392" spans="1:5" x14ac:dyDescent="0.25">
      <c r="A1392" s="2"/>
      <c r="B1392" s="2"/>
      <c r="C1392" s="2"/>
      <c r="D1392" s="2"/>
      <c r="E1392" s="2"/>
    </row>
    <row r="1393" spans="1:5" x14ac:dyDescent="0.25">
      <c r="A1393" s="2"/>
      <c r="B1393" s="2"/>
      <c r="C1393" s="2"/>
      <c r="D1393" s="2"/>
      <c r="E1393" s="2"/>
    </row>
    <row r="1394" spans="1:5" x14ac:dyDescent="0.25">
      <c r="A1394" s="2"/>
      <c r="B1394" s="2"/>
      <c r="C1394" s="2"/>
      <c r="D1394" s="2"/>
      <c r="E1394" s="2"/>
    </row>
    <row r="1395" spans="1:5" x14ac:dyDescent="0.25">
      <c r="A1395" s="2"/>
      <c r="B1395" s="2"/>
      <c r="C1395" s="2"/>
      <c r="D1395" s="2"/>
      <c r="E1395" s="2"/>
    </row>
    <row r="1396" spans="1:5" x14ac:dyDescent="0.25">
      <c r="A1396" s="2"/>
      <c r="B1396" s="2"/>
      <c r="C1396" s="2"/>
      <c r="D1396" s="2"/>
      <c r="E1396" s="2"/>
    </row>
    <row r="1397" spans="1:5" x14ac:dyDescent="0.25">
      <c r="A1397" s="2"/>
      <c r="B1397" s="2"/>
      <c r="C1397" s="2"/>
      <c r="D1397" s="2"/>
      <c r="E1397" s="2"/>
    </row>
    <row r="1398" spans="1:5" x14ac:dyDescent="0.25">
      <c r="A1398" s="2"/>
      <c r="B1398" s="2"/>
      <c r="C1398" s="2"/>
      <c r="D1398" s="2"/>
      <c r="E1398" s="2"/>
    </row>
    <row r="1399" spans="1:5" x14ac:dyDescent="0.25">
      <c r="A1399" s="2"/>
      <c r="B1399" s="2"/>
      <c r="C1399" s="2"/>
      <c r="D1399" s="2"/>
      <c r="E1399" s="2"/>
    </row>
    <row r="1400" spans="1:5" x14ac:dyDescent="0.25">
      <c r="A1400" s="2"/>
      <c r="B1400" s="2"/>
      <c r="C1400" s="2"/>
      <c r="D1400" s="2"/>
      <c r="E1400" s="2"/>
    </row>
    <row r="1401" spans="1:5" x14ac:dyDescent="0.25">
      <c r="A1401" s="2"/>
      <c r="B1401" s="2"/>
      <c r="C1401" s="2"/>
      <c r="D1401" s="2"/>
      <c r="E1401" s="2"/>
    </row>
    <row r="1402" spans="1:5" x14ac:dyDescent="0.25">
      <c r="A1402" s="2"/>
      <c r="B1402" s="2"/>
      <c r="C1402" s="2"/>
      <c r="D1402" s="2"/>
      <c r="E1402" s="2"/>
    </row>
    <row r="1403" spans="1:5" x14ac:dyDescent="0.25">
      <c r="A1403" s="2"/>
      <c r="B1403" s="2"/>
      <c r="C1403" s="2"/>
      <c r="D1403" s="2"/>
      <c r="E1403" s="2"/>
    </row>
    <row r="1404" spans="1:5" x14ac:dyDescent="0.25">
      <c r="A1404" s="2"/>
      <c r="B1404" s="2"/>
      <c r="C1404" s="2"/>
      <c r="D1404" s="2"/>
      <c r="E1404" s="2"/>
    </row>
    <row r="1405" spans="1:5" x14ac:dyDescent="0.25">
      <c r="A1405" s="2"/>
      <c r="B1405" s="2"/>
      <c r="C1405" s="2"/>
      <c r="D1405" s="2"/>
      <c r="E1405" s="2"/>
    </row>
    <row r="1406" spans="1:5" x14ac:dyDescent="0.25">
      <c r="A1406" s="2"/>
      <c r="B1406" s="2"/>
      <c r="C1406" s="2"/>
      <c r="D1406" s="2"/>
      <c r="E1406" s="2"/>
    </row>
    <row r="1407" spans="1:5" x14ac:dyDescent="0.25">
      <c r="A1407" s="2"/>
      <c r="B1407" s="2"/>
      <c r="C1407" s="2"/>
      <c r="D1407" s="2"/>
      <c r="E1407" s="2"/>
    </row>
    <row r="1408" spans="1:5" x14ac:dyDescent="0.25">
      <c r="A1408" s="2"/>
      <c r="B1408" s="2"/>
      <c r="C1408" s="2"/>
      <c r="D1408" s="2"/>
      <c r="E1408" s="2"/>
    </row>
    <row r="1409" spans="1:5" x14ac:dyDescent="0.25">
      <c r="A1409" s="2"/>
      <c r="B1409" s="2"/>
      <c r="C1409" s="2"/>
      <c r="D1409" s="2"/>
      <c r="E1409" s="2"/>
    </row>
    <row r="1410" spans="1:5" x14ac:dyDescent="0.25">
      <c r="A1410" s="2"/>
      <c r="B1410" s="2"/>
      <c r="C1410" s="2"/>
      <c r="D1410" s="2"/>
      <c r="E1410" s="2"/>
    </row>
    <row r="1411" spans="1:5" x14ac:dyDescent="0.25">
      <c r="A1411" s="2"/>
      <c r="B1411" s="2"/>
      <c r="C1411" s="2"/>
      <c r="D1411" s="2"/>
      <c r="E1411" s="2"/>
    </row>
    <row r="1412" spans="1:5" x14ac:dyDescent="0.25">
      <c r="A1412" s="2"/>
      <c r="B1412" s="2"/>
      <c r="C1412" s="2"/>
      <c r="D1412" s="2"/>
      <c r="E1412" s="2"/>
    </row>
    <row r="1413" spans="1:5" x14ac:dyDescent="0.25">
      <c r="A1413" s="2"/>
      <c r="B1413" s="2"/>
      <c r="C1413" s="2"/>
      <c r="D1413" s="2"/>
      <c r="E1413" s="2"/>
    </row>
    <row r="1414" spans="1:5" x14ac:dyDescent="0.25">
      <c r="A1414" s="2"/>
      <c r="B1414" s="2"/>
      <c r="C1414" s="2"/>
      <c r="D1414" s="2"/>
      <c r="E1414" s="2"/>
    </row>
    <row r="1415" spans="1:5" x14ac:dyDescent="0.25">
      <c r="A1415" s="2"/>
      <c r="B1415" s="2"/>
      <c r="C1415" s="2"/>
      <c r="D1415" s="2"/>
      <c r="E1415" s="2"/>
    </row>
    <row r="1416" spans="1:5" x14ac:dyDescent="0.25">
      <c r="A1416" s="2"/>
      <c r="B1416" s="2"/>
      <c r="C1416" s="2"/>
      <c r="D1416" s="2"/>
      <c r="E1416" s="2"/>
    </row>
    <row r="1417" spans="1:5" x14ac:dyDescent="0.25">
      <c r="A1417" s="2"/>
      <c r="B1417" s="2"/>
      <c r="C1417" s="2"/>
      <c r="D1417" s="2"/>
      <c r="E1417" s="2"/>
    </row>
    <row r="1418" spans="1:5" x14ac:dyDescent="0.25">
      <c r="A1418" s="2"/>
      <c r="B1418" s="2"/>
      <c r="C1418" s="2"/>
      <c r="D1418" s="2"/>
      <c r="E1418" s="2"/>
    </row>
    <row r="1419" spans="1:5" x14ac:dyDescent="0.25">
      <c r="A1419" s="2"/>
      <c r="B1419" s="2"/>
      <c r="C1419" s="2"/>
      <c r="D1419" s="2"/>
      <c r="E1419" s="2"/>
    </row>
    <row r="1420" spans="1:5" x14ac:dyDescent="0.25">
      <c r="A1420" s="2"/>
      <c r="B1420" s="2"/>
      <c r="C1420" s="2"/>
      <c r="D1420" s="2"/>
      <c r="E1420" s="2"/>
    </row>
    <row r="1421" spans="1:5" x14ac:dyDescent="0.25">
      <c r="A1421" s="2"/>
      <c r="B1421" s="2"/>
      <c r="C1421" s="2"/>
      <c r="D1421" s="2"/>
      <c r="E1421" s="2"/>
    </row>
    <row r="1422" spans="1:5" x14ac:dyDescent="0.25">
      <c r="A1422" s="2"/>
      <c r="B1422" s="2"/>
      <c r="C1422" s="2"/>
      <c r="D1422" s="2"/>
      <c r="E1422" s="2"/>
    </row>
    <row r="1423" spans="1:5" x14ac:dyDescent="0.25">
      <c r="A1423" s="2"/>
      <c r="B1423" s="2"/>
      <c r="C1423" s="2"/>
      <c r="D1423" s="2"/>
      <c r="E1423" s="2"/>
    </row>
    <row r="1424" spans="1:5" x14ac:dyDescent="0.25">
      <c r="A1424" s="2"/>
      <c r="B1424" s="2"/>
      <c r="C1424" s="2"/>
      <c r="D1424" s="2"/>
      <c r="E1424" s="2"/>
    </row>
    <row r="1425" spans="1:5" x14ac:dyDescent="0.25">
      <c r="A1425" s="2"/>
      <c r="B1425" s="2"/>
      <c r="C1425" s="2"/>
      <c r="D1425" s="2"/>
      <c r="E1425" s="2"/>
    </row>
    <row r="1426" spans="1:5" x14ac:dyDescent="0.25">
      <c r="A1426" s="2"/>
      <c r="B1426" s="2"/>
      <c r="C1426" s="2"/>
      <c r="D1426" s="2"/>
      <c r="E1426" s="2"/>
    </row>
    <row r="1427" spans="1:5" x14ac:dyDescent="0.25">
      <c r="A1427" s="2"/>
      <c r="B1427" s="2"/>
      <c r="C1427" s="2"/>
      <c r="D1427" s="2"/>
      <c r="E1427" s="2"/>
    </row>
    <row r="1428" spans="1:5" x14ac:dyDescent="0.25">
      <c r="A1428" s="2"/>
      <c r="B1428" s="2"/>
      <c r="C1428" s="2"/>
      <c r="D1428" s="2"/>
      <c r="E1428" s="2"/>
    </row>
    <row r="1429" spans="1:5" x14ac:dyDescent="0.25">
      <c r="A1429" s="2"/>
      <c r="B1429" s="2"/>
      <c r="C1429" s="2"/>
      <c r="D1429" s="2"/>
      <c r="E1429" s="2"/>
    </row>
    <row r="1430" spans="1:5" x14ac:dyDescent="0.25">
      <c r="A1430" s="2"/>
      <c r="B1430" s="2"/>
      <c r="C1430" s="2"/>
      <c r="D1430" s="2"/>
      <c r="E1430" s="2"/>
    </row>
    <row r="1431" spans="1:5" x14ac:dyDescent="0.25">
      <c r="A1431" s="2"/>
      <c r="B1431" s="2"/>
      <c r="C1431" s="2"/>
      <c r="D1431" s="2"/>
      <c r="E1431" s="2"/>
    </row>
    <row r="1432" spans="1:5" x14ac:dyDescent="0.25">
      <c r="A1432" s="2"/>
      <c r="B1432" s="2"/>
      <c r="C1432" s="2"/>
      <c r="D1432" s="2"/>
      <c r="E1432" s="2"/>
    </row>
    <row r="1433" spans="1:5" x14ac:dyDescent="0.25">
      <c r="A1433" s="2"/>
      <c r="B1433" s="2"/>
      <c r="C1433" s="2"/>
      <c r="D1433" s="2"/>
      <c r="E1433" s="2"/>
    </row>
    <row r="1434" spans="1:5" x14ac:dyDescent="0.25">
      <c r="A1434" s="2"/>
      <c r="B1434" s="2"/>
      <c r="C1434" s="2"/>
      <c r="D1434" s="2"/>
      <c r="E1434" s="2"/>
    </row>
    <row r="1435" spans="1:5" x14ac:dyDescent="0.25">
      <c r="A1435" s="2"/>
      <c r="B1435" s="2"/>
      <c r="C1435" s="2"/>
      <c r="D1435" s="2"/>
      <c r="E1435" s="2"/>
    </row>
    <row r="1436" spans="1:5" x14ac:dyDescent="0.25">
      <c r="A1436" s="2"/>
      <c r="B1436" s="2"/>
      <c r="C1436" s="2"/>
      <c r="D1436" s="2"/>
      <c r="E1436" s="2"/>
    </row>
    <row r="1437" spans="1:5" x14ac:dyDescent="0.25">
      <c r="A1437" s="2"/>
      <c r="B1437" s="2"/>
      <c r="C1437" s="2"/>
      <c r="D1437" s="2"/>
      <c r="E1437" s="2"/>
    </row>
    <row r="1438" spans="1:5" x14ac:dyDescent="0.25">
      <c r="A1438" s="2"/>
      <c r="B1438" s="2"/>
      <c r="C1438" s="2"/>
      <c r="D1438" s="2"/>
      <c r="E1438" s="2"/>
    </row>
    <row r="1439" spans="1:5" x14ac:dyDescent="0.25">
      <c r="A1439" s="2"/>
      <c r="B1439" s="2"/>
      <c r="C1439" s="2"/>
      <c r="D1439" s="2"/>
      <c r="E1439" s="2"/>
    </row>
    <row r="1440" spans="1:5" x14ac:dyDescent="0.25">
      <c r="A1440" s="2"/>
      <c r="B1440" s="2"/>
      <c r="C1440" s="2"/>
      <c r="D1440" s="2"/>
      <c r="E1440" s="2"/>
    </row>
    <row r="1441" spans="1:5" x14ac:dyDescent="0.25">
      <c r="A1441" s="2"/>
      <c r="B1441" s="2"/>
      <c r="C1441" s="2"/>
      <c r="D1441" s="2"/>
      <c r="E1441" s="2"/>
    </row>
    <row r="1442" spans="1:5" x14ac:dyDescent="0.25">
      <c r="A1442" s="2"/>
      <c r="B1442" s="2"/>
      <c r="C1442" s="2"/>
      <c r="D1442" s="2"/>
      <c r="E1442" s="2"/>
    </row>
    <row r="1443" spans="1:5" x14ac:dyDescent="0.25">
      <c r="A1443" s="2"/>
      <c r="B1443" s="2"/>
      <c r="C1443" s="2"/>
      <c r="D1443" s="2"/>
      <c r="E1443" s="2"/>
    </row>
    <row r="1444" spans="1:5" x14ac:dyDescent="0.25">
      <c r="A1444" s="2"/>
      <c r="B1444" s="2"/>
      <c r="C1444" s="2"/>
      <c r="D1444" s="2"/>
      <c r="E1444" s="2"/>
    </row>
    <row r="1445" spans="1:5" x14ac:dyDescent="0.25">
      <c r="A1445" s="2"/>
      <c r="B1445" s="2"/>
      <c r="C1445" s="2"/>
      <c r="D1445" s="2"/>
      <c r="E1445" s="2"/>
    </row>
    <row r="1446" spans="1:5" x14ac:dyDescent="0.25">
      <c r="A1446" s="2"/>
      <c r="B1446" s="2"/>
      <c r="C1446" s="2"/>
      <c r="D1446" s="2"/>
      <c r="E1446" s="2"/>
    </row>
    <row r="1447" spans="1:5" x14ac:dyDescent="0.25">
      <c r="A1447" s="2"/>
      <c r="B1447" s="2"/>
      <c r="C1447" s="2"/>
      <c r="D1447" s="2"/>
      <c r="E1447" s="2"/>
    </row>
    <row r="1448" spans="1:5" x14ac:dyDescent="0.25">
      <c r="A1448" s="2"/>
      <c r="B1448" s="2"/>
      <c r="C1448" s="2"/>
      <c r="D1448" s="2"/>
      <c r="E1448" s="2"/>
    </row>
    <row r="1449" spans="1:5" x14ac:dyDescent="0.25">
      <c r="A1449" s="2"/>
      <c r="B1449" s="2"/>
      <c r="C1449" s="2"/>
      <c r="D1449" s="2"/>
      <c r="E1449" s="2"/>
    </row>
    <row r="1450" spans="1:5" x14ac:dyDescent="0.25">
      <c r="A1450" s="2"/>
      <c r="B1450" s="2"/>
      <c r="C1450" s="2"/>
      <c r="D1450" s="2"/>
      <c r="E1450" s="2"/>
    </row>
    <row r="1451" spans="1:5" x14ac:dyDescent="0.25">
      <c r="A1451" s="2"/>
      <c r="B1451" s="2"/>
      <c r="C1451" s="2"/>
      <c r="D1451" s="2"/>
      <c r="E1451" s="2"/>
    </row>
    <row r="1452" spans="1:5" x14ac:dyDescent="0.25">
      <c r="A1452" s="2"/>
      <c r="B1452" s="2"/>
      <c r="C1452" s="2"/>
      <c r="D1452" s="2"/>
      <c r="E1452" s="2"/>
    </row>
    <row r="1453" spans="1:5" x14ac:dyDescent="0.25">
      <c r="A1453" s="2"/>
      <c r="B1453" s="2"/>
      <c r="C1453" s="2"/>
      <c r="D1453" s="2"/>
      <c r="E1453" s="2"/>
    </row>
    <row r="1454" spans="1:5" x14ac:dyDescent="0.25">
      <c r="A1454" s="2"/>
      <c r="B1454" s="2"/>
      <c r="C1454" s="2"/>
      <c r="D1454" s="2"/>
      <c r="E1454" s="2"/>
    </row>
    <row r="1455" spans="1:5" x14ac:dyDescent="0.25">
      <c r="A1455" s="2"/>
      <c r="B1455" s="2"/>
      <c r="C1455" s="2"/>
      <c r="D1455" s="2"/>
      <c r="E1455" s="2"/>
    </row>
    <row r="1456" spans="1:5" x14ac:dyDescent="0.25">
      <c r="A1456" s="2"/>
      <c r="B1456" s="2"/>
      <c r="C1456" s="2"/>
      <c r="D1456" s="2"/>
      <c r="E1456" s="2"/>
    </row>
    <row r="1457" spans="1:5" x14ac:dyDescent="0.25">
      <c r="A1457" s="2"/>
      <c r="B1457" s="2"/>
      <c r="C1457" s="2"/>
      <c r="D1457" s="2"/>
      <c r="E1457" s="2"/>
    </row>
    <row r="1458" spans="1:5" x14ac:dyDescent="0.25">
      <c r="A1458" s="2"/>
      <c r="B1458" s="2"/>
      <c r="C1458" s="2"/>
      <c r="D1458" s="2"/>
      <c r="E1458" s="2"/>
    </row>
    <row r="1459" spans="1:5" x14ac:dyDescent="0.25">
      <c r="A1459" s="2"/>
      <c r="B1459" s="2"/>
      <c r="C1459" s="2"/>
      <c r="D1459" s="2"/>
      <c r="E1459" s="2"/>
    </row>
    <row r="1460" spans="1:5" x14ac:dyDescent="0.25">
      <c r="A1460" s="2"/>
      <c r="B1460" s="2"/>
      <c r="C1460" s="2"/>
      <c r="D1460" s="2"/>
      <c r="E1460" s="2"/>
    </row>
    <row r="1461" spans="1:5" x14ac:dyDescent="0.25">
      <c r="A1461" s="2"/>
      <c r="B1461" s="2"/>
      <c r="C1461" s="2"/>
      <c r="D1461" s="2"/>
      <c r="E1461" s="2"/>
    </row>
    <row r="1462" spans="1:5" x14ac:dyDescent="0.25">
      <c r="A1462" s="2"/>
      <c r="B1462" s="2"/>
      <c r="C1462" s="2"/>
      <c r="D1462" s="2"/>
      <c r="E1462" s="2"/>
    </row>
    <row r="1463" spans="1:5" x14ac:dyDescent="0.25">
      <c r="A1463" s="2"/>
      <c r="B1463" s="2"/>
      <c r="C1463" s="2"/>
      <c r="D1463" s="2"/>
      <c r="E1463" s="2"/>
    </row>
    <row r="1464" spans="1:5" x14ac:dyDescent="0.25">
      <c r="A1464" s="2"/>
      <c r="B1464" s="2"/>
      <c r="C1464" s="2"/>
      <c r="D1464" s="2"/>
      <c r="E1464" s="2"/>
    </row>
    <row r="1465" spans="1:5" x14ac:dyDescent="0.25">
      <c r="A1465" s="2"/>
      <c r="B1465" s="2"/>
      <c r="C1465" s="2"/>
      <c r="D1465" s="2"/>
      <c r="E1465" s="2"/>
    </row>
    <row r="1466" spans="1:5" x14ac:dyDescent="0.25">
      <c r="A1466" s="2"/>
      <c r="B1466" s="2"/>
      <c r="C1466" s="2"/>
      <c r="D1466" s="2"/>
      <c r="E1466" s="2"/>
    </row>
    <row r="1467" spans="1:5" x14ac:dyDescent="0.25">
      <c r="A1467" s="2"/>
      <c r="B1467" s="2"/>
      <c r="C1467" s="2"/>
      <c r="D1467" s="2"/>
      <c r="E1467" s="2"/>
    </row>
    <row r="1468" spans="1:5" x14ac:dyDescent="0.25">
      <c r="A1468" s="2"/>
      <c r="B1468" s="2"/>
      <c r="C1468" s="2"/>
      <c r="D1468" s="2"/>
      <c r="E1468" s="2"/>
    </row>
    <row r="1469" spans="1:5" x14ac:dyDescent="0.25">
      <c r="A1469" s="2"/>
      <c r="B1469" s="2"/>
      <c r="C1469" s="2"/>
      <c r="D1469" s="2"/>
      <c r="E1469" s="2"/>
    </row>
    <row r="1470" spans="1:5" x14ac:dyDescent="0.25">
      <c r="A1470" s="2"/>
      <c r="B1470" s="2"/>
      <c r="C1470" s="2"/>
      <c r="D1470" s="2"/>
      <c r="E1470" s="2"/>
    </row>
    <row r="1471" spans="1:5" x14ac:dyDescent="0.25">
      <c r="A1471" s="2"/>
      <c r="B1471" s="2"/>
      <c r="C1471" s="2"/>
      <c r="D1471" s="2"/>
      <c r="E1471" s="2"/>
    </row>
    <row r="1472" spans="1:5" x14ac:dyDescent="0.25">
      <c r="A1472" s="2"/>
      <c r="B1472" s="2"/>
      <c r="C1472" s="2"/>
      <c r="D1472" s="2"/>
      <c r="E1472" s="2"/>
    </row>
    <row r="1473" spans="1:5" x14ac:dyDescent="0.25">
      <c r="A1473" s="2"/>
      <c r="B1473" s="2"/>
      <c r="C1473" s="2"/>
      <c r="D1473" s="2"/>
      <c r="E1473" s="2"/>
    </row>
    <row r="1474" spans="1:5" x14ac:dyDescent="0.25">
      <c r="A1474" s="2"/>
      <c r="B1474" s="2"/>
      <c r="C1474" s="2"/>
      <c r="D1474" s="2"/>
      <c r="E1474" s="2"/>
    </row>
    <row r="1475" spans="1:5" x14ac:dyDescent="0.25">
      <c r="A1475" s="2"/>
      <c r="B1475" s="2"/>
      <c r="C1475" s="2"/>
      <c r="D1475" s="2"/>
      <c r="E1475" s="2"/>
    </row>
    <row r="1476" spans="1:5" x14ac:dyDescent="0.25">
      <c r="A1476" s="2"/>
      <c r="B1476" s="2"/>
      <c r="C1476" s="2"/>
      <c r="D1476" s="2"/>
      <c r="E1476" s="2"/>
    </row>
    <row r="1477" spans="1:5" x14ac:dyDescent="0.25">
      <c r="A1477" s="2"/>
      <c r="B1477" s="2"/>
      <c r="C1477" s="2"/>
      <c r="D1477" s="2"/>
      <c r="E1477" s="2"/>
    </row>
    <row r="1478" spans="1:5" x14ac:dyDescent="0.25">
      <c r="A1478" s="2"/>
      <c r="B1478" s="2"/>
      <c r="C1478" s="2"/>
      <c r="D1478" s="2"/>
      <c r="E1478" s="2"/>
    </row>
    <row r="1479" spans="1:5" x14ac:dyDescent="0.25">
      <c r="A1479" s="2"/>
      <c r="B1479" s="2"/>
      <c r="C1479" s="2"/>
      <c r="D1479" s="2"/>
      <c r="E1479" s="2"/>
    </row>
    <row r="1480" spans="1:5" x14ac:dyDescent="0.25">
      <c r="A1480" s="2"/>
      <c r="B1480" s="2"/>
      <c r="C1480" s="2"/>
      <c r="D1480" s="2"/>
      <c r="E1480" s="2"/>
    </row>
    <row r="1481" spans="1:5" x14ac:dyDescent="0.25">
      <c r="A1481" s="2"/>
      <c r="B1481" s="2"/>
      <c r="C1481" s="2"/>
      <c r="D1481" s="2"/>
      <c r="E1481" s="2"/>
    </row>
    <row r="1482" spans="1:5" x14ac:dyDescent="0.25">
      <c r="A1482" s="2"/>
      <c r="B1482" s="2"/>
      <c r="C1482" s="2"/>
      <c r="D1482" s="2"/>
      <c r="E1482" s="2"/>
    </row>
    <row r="1483" spans="1:5" x14ac:dyDescent="0.25">
      <c r="A1483" s="2"/>
      <c r="B1483" s="2"/>
      <c r="C1483" s="2"/>
      <c r="D1483" s="2"/>
      <c r="E1483" s="2"/>
    </row>
    <row r="1484" spans="1:5" x14ac:dyDescent="0.25">
      <c r="A1484" s="2"/>
      <c r="B1484" s="2"/>
      <c r="C1484" s="2"/>
      <c r="D1484" s="2"/>
      <c r="E1484" s="2"/>
    </row>
    <row r="1485" spans="1:5" x14ac:dyDescent="0.25">
      <c r="A1485" s="2"/>
      <c r="B1485" s="2"/>
      <c r="C1485" s="2"/>
      <c r="D1485" s="2"/>
      <c r="E1485" s="2"/>
    </row>
    <row r="1486" spans="1:5" x14ac:dyDescent="0.25">
      <c r="A1486" s="2"/>
      <c r="B1486" s="2"/>
      <c r="C1486" s="2"/>
      <c r="D1486" s="2"/>
      <c r="E1486" s="2"/>
    </row>
    <row r="1487" spans="1:5" x14ac:dyDescent="0.25">
      <c r="A1487" s="2"/>
      <c r="B1487" s="2"/>
      <c r="C1487" s="2"/>
      <c r="D1487" s="2"/>
      <c r="E1487" s="2"/>
    </row>
    <row r="1488" spans="1:5" x14ac:dyDescent="0.25">
      <c r="A1488" s="2"/>
      <c r="B1488" s="2"/>
      <c r="C1488" s="2"/>
      <c r="D1488" s="2"/>
      <c r="E1488" s="2"/>
    </row>
    <row r="1489" spans="1:5" x14ac:dyDescent="0.25">
      <c r="A1489" s="2"/>
      <c r="B1489" s="2"/>
      <c r="C1489" s="2"/>
      <c r="D1489" s="2"/>
      <c r="E1489" s="2"/>
    </row>
    <row r="1490" spans="1:5" x14ac:dyDescent="0.25">
      <c r="A1490" s="2"/>
      <c r="B1490" s="2"/>
      <c r="C1490" s="2"/>
      <c r="D1490" s="2"/>
      <c r="E1490" s="2"/>
    </row>
    <row r="1491" spans="1:5" x14ac:dyDescent="0.25">
      <c r="A1491" s="2"/>
      <c r="B1491" s="2"/>
      <c r="C1491" s="2"/>
      <c r="D1491" s="2"/>
      <c r="E1491" s="2"/>
    </row>
    <row r="1492" spans="1:5" x14ac:dyDescent="0.25">
      <c r="A1492" s="2"/>
      <c r="B1492" s="2"/>
      <c r="C1492" s="2"/>
      <c r="D1492" s="2"/>
      <c r="E1492" s="2"/>
    </row>
    <row r="1493" spans="1:5" x14ac:dyDescent="0.25">
      <c r="A1493" s="2"/>
      <c r="B1493" s="2"/>
      <c r="C1493" s="2"/>
      <c r="D1493" s="2"/>
      <c r="E1493" s="2"/>
    </row>
    <row r="1494" spans="1:5" x14ac:dyDescent="0.25">
      <c r="A1494" s="2"/>
      <c r="B1494" s="2"/>
      <c r="C1494" s="2"/>
      <c r="D1494" s="2"/>
      <c r="E1494" s="2"/>
    </row>
    <row r="1495" spans="1:5" x14ac:dyDescent="0.25">
      <c r="A1495" s="2"/>
      <c r="B1495" s="2"/>
      <c r="C1495" s="2"/>
      <c r="D1495" s="2"/>
      <c r="E1495" s="2"/>
    </row>
    <row r="1496" spans="1:5" x14ac:dyDescent="0.25">
      <c r="A1496" s="2"/>
      <c r="B1496" s="2"/>
      <c r="C1496" s="2"/>
      <c r="D1496" s="2"/>
      <c r="E1496" s="2"/>
    </row>
    <row r="1497" spans="1:5" x14ac:dyDescent="0.25">
      <c r="A1497" s="2"/>
      <c r="B1497" s="2"/>
      <c r="C1497" s="2"/>
      <c r="D1497" s="2"/>
      <c r="E1497" s="2"/>
    </row>
    <row r="1498" spans="1:5" x14ac:dyDescent="0.25">
      <c r="A1498" s="2"/>
      <c r="B1498" s="2"/>
      <c r="C1498" s="2"/>
      <c r="D1498" s="2"/>
      <c r="E1498" s="2"/>
    </row>
    <row r="1499" spans="1:5" x14ac:dyDescent="0.25">
      <c r="A1499" s="2"/>
      <c r="B1499" s="2"/>
      <c r="C1499" s="2"/>
      <c r="D1499" s="2"/>
      <c r="E1499" s="2"/>
    </row>
    <row r="1500" spans="1:5" x14ac:dyDescent="0.25">
      <c r="A1500" s="2"/>
      <c r="B1500" s="2"/>
      <c r="C1500" s="2"/>
      <c r="D1500" s="2"/>
      <c r="E1500" s="2"/>
    </row>
    <row r="1501" spans="1:5" x14ac:dyDescent="0.25">
      <c r="A1501" s="2"/>
      <c r="B1501" s="2"/>
      <c r="C1501" s="2"/>
      <c r="D1501" s="2"/>
      <c r="E1501" s="2"/>
    </row>
    <row r="1502" spans="1:5" x14ac:dyDescent="0.25">
      <c r="A1502" s="2"/>
      <c r="B1502" s="2"/>
      <c r="C1502" s="2"/>
      <c r="D1502" s="2"/>
      <c r="E1502" s="2"/>
    </row>
    <row r="1503" spans="1:5" x14ac:dyDescent="0.25">
      <c r="A1503" s="2"/>
      <c r="B1503" s="2"/>
      <c r="C1503" s="2"/>
      <c r="D1503" s="2"/>
      <c r="E1503" s="2"/>
    </row>
    <row r="1504" spans="1:5" x14ac:dyDescent="0.25">
      <c r="A1504" s="2"/>
      <c r="B1504" s="2"/>
      <c r="C1504" s="2"/>
      <c r="D1504" s="2"/>
      <c r="E1504" s="2"/>
    </row>
    <row r="1505" spans="1:5" x14ac:dyDescent="0.25">
      <c r="A1505" s="2"/>
      <c r="B1505" s="2"/>
      <c r="C1505" s="2"/>
      <c r="D1505" s="2"/>
      <c r="E1505" s="2"/>
    </row>
    <row r="1506" spans="1:5" x14ac:dyDescent="0.25">
      <c r="A1506" s="2"/>
      <c r="B1506" s="2"/>
      <c r="C1506" s="2"/>
      <c r="D1506" s="2"/>
      <c r="E1506" s="2"/>
    </row>
    <row r="1507" spans="1:5" x14ac:dyDescent="0.25">
      <c r="A1507" s="2"/>
      <c r="B1507" s="2"/>
      <c r="C1507" s="2"/>
      <c r="D1507" s="2"/>
      <c r="E1507" s="2"/>
    </row>
    <row r="1508" spans="1:5" x14ac:dyDescent="0.25">
      <c r="A1508" s="2"/>
      <c r="B1508" s="2"/>
      <c r="C1508" s="2"/>
      <c r="D1508" s="2"/>
      <c r="E1508" s="2"/>
    </row>
    <row r="1509" spans="1:5" x14ac:dyDescent="0.25">
      <c r="A1509" s="2"/>
      <c r="B1509" s="2"/>
      <c r="C1509" s="2"/>
      <c r="D1509" s="2"/>
      <c r="E1509" s="2"/>
    </row>
    <row r="1510" spans="1:5" x14ac:dyDescent="0.25">
      <c r="A1510" s="2"/>
      <c r="B1510" s="2"/>
      <c r="C1510" s="2"/>
      <c r="D1510" s="2"/>
      <c r="E1510" s="2"/>
    </row>
    <row r="1511" spans="1:5" x14ac:dyDescent="0.25">
      <c r="A1511" s="2"/>
      <c r="B1511" s="2"/>
      <c r="C1511" s="2"/>
      <c r="D1511" s="2"/>
      <c r="E1511" s="2"/>
    </row>
    <row r="1512" spans="1:5" x14ac:dyDescent="0.25">
      <c r="A1512" s="2"/>
      <c r="B1512" s="2"/>
      <c r="C1512" s="2"/>
      <c r="D1512" s="2"/>
      <c r="E1512" s="2"/>
    </row>
    <row r="1513" spans="1:5" x14ac:dyDescent="0.25">
      <c r="A1513" s="2"/>
      <c r="B1513" s="2"/>
      <c r="C1513" s="2"/>
      <c r="D1513" s="2"/>
      <c r="E1513" s="2"/>
    </row>
    <row r="1514" spans="1:5" x14ac:dyDescent="0.25">
      <c r="A1514" s="2"/>
      <c r="B1514" s="2"/>
      <c r="C1514" s="2"/>
      <c r="D1514" s="2"/>
      <c r="E1514" s="2"/>
    </row>
    <row r="1515" spans="1:5" x14ac:dyDescent="0.25">
      <c r="A1515" s="2"/>
      <c r="B1515" s="2"/>
      <c r="C1515" s="2"/>
      <c r="D1515" s="2"/>
      <c r="E1515" s="2"/>
    </row>
    <row r="1516" spans="1:5" x14ac:dyDescent="0.25">
      <c r="A1516" s="2"/>
      <c r="B1516" s="2"/>
      <c r="C1516" s="2"/>
      <c r="D1516" s="2"/>
      <c r="E1516" s="2"/>
    </row>
    <row r="1517" spans="1:5" x14ac:dyDescent="0.25">
      <c r="A1517" s="2"/>
      <c r="B1517" s="2"/>
      <c r="C1517" s="2"/>
      <c r="D1517" s="2"/>
      <c r="E1517" s="2"/>
    </row>
    <row r="1518" spans="1:5" x14ac:dyDescent="0.25">
      <c r="A1518" s="2"/>
      <c r="B1518" s="2"/>
      <c r="C1518" s="2"/>
      <c r="D1518" s="2"/>
      <c r="E1518" s="2"/>
    </row>
    <row r="1519" spans="1:5" x14ac:dyDescent="0.25">
      <c r="A1519" s="2"/>
      <c r="B1519" s="2"/>
      <c r="C1519" s="2"/>
      <c r="D1519" s="2"/>
      <c r="E1519" s="2"/>
    </row>
    <row r="1520" spans="1:5" x14ac:dyDescent="0.25">
      <c r="A1520" s="2"/>
      <c r="B1520" s="2"/>
      <c r="C1520" s="2"/>
      <c r="D1520" s="2"/>
      <c r="E1520" s="2"/>
    </row>
    <row r="1521" spans="1:5" x14ac:dyDescent="0.25">
      <c r="A1521" s="2"/>
      <c r="B1521" s="2"/>
      <c r="C1521" s="2"/>
      <c r="D1521" s="2"/>
      <c r="E1521" s="2"/>
    </row>
    <row r="1522" spans="1:5" x14ac:dyDescent="0.25">
      <c r="A1522" s="2"/>
      <c r="B1522" s="2"/>
      <c r="C1522" s="2"/>
      <c r="D1522" s="2"/>
      <c r="E1522" s="2"/>
    </row>
    <row r="1523" spans="1:5" x14ac:dyDescent="0.25">
      <c r="A1523" s="2"/>
      <c r="B1523" s="2"/>
      <c r="C1523" s="2"/>
      <c r="D1523" s="2"/>
      <c r="E1523" s="2"/>
    </row>
    <row r="1524" spans="1:5" x14ac:dyDescent="0.25">
      <c r="A1524" s="2"/>
      <c r="B1524" s="2"/>
      <c r="C1524" s="2"/>
      <c r="D1524" s="2"/>
      <c r="E1524" s="2"/>
    </row>
    <row r="1525" spans="1:5" x14ac:dyDescent="0.25">
      <c r="A1525" s="2"/>
      <c r="B1525" s="2"/>
      <c r="C1525" s="2"/>
      <c r="D1525" s="2"/>
      <c r="E1525" s="2"/>
    </row>
    <row r="1526" spans="1:5" x14ac:dyDescent="0.25">
      <c r="A1526" s="2"/>
      <c r="B1526" s="2"/>
      <c r="C1526" s="2"/>
      <c r="D1526" s="2"/>
      <c r="E1526" s="2"/>
    </row>
    <row r="1527" spans="1:5" x14ac:dyDescent="0.25">
      <c r="A1527" s="2"/>
      <c r="B1527" s="2"/>
      <c r="C1527" s="2"/>
      <c r="D1527" s="2"/>
      <c r="E1527" s="2"/>
    </row>
    <row r="1528" spans="1:5" x14ac:dyDescent="0.25">
      <c r="A1528" s="2"/>
      <c r="B1528" s="2"/>
      <c r="C1528" s="2"/>
      <c r="D1528" s="2"/>
      <c r="E1528" s="2"/>
    </row>
    <row r="1529" spans="1:5" x14ac:dyDescent="0.25">
      <c r="A1529" s="2"/>
      <c r="B1529" s="2"/>
      <c r="C1529" s="2"/>
      <c r="D1529" s="2"/>
      <c r="E1529" s="2"/>
    </row>
    <row r="1530" spans="1:5" x14ac:dyDescent="0.25">
      <c r="A1530" s="2"/>
      <c r="B1530" s="2"/>
      <c r="C1530" s="2"/>
      <c r="D1530" s="2"/>
      <c r="E1530" s="2"/>
    </row>
    <row r="1531" spans="1:5" x14ac:dyDescent="0.25">
      <c r="A1531" s="2"/>
      <c r="B1531" s="2"/>
      <c r="C1531" s="2"/>
      <c r="D1531" s="2"/>
      <c r="E1531" s="2"/>
    </row>
    <row r="1532" spans="1:5" x14ac:dyDescent="0.25">
      <c r="A1532" s="2"/>
      <c r="B1532" s="2"/>
      <c r="C1532" s="2"/>
      <c r="D1532" s="2"/>
      <c r="E1532" s="2"/>
    </row>
    <row r="1533" spans="1:5" x14ac:dyDescent="0.25">
      <c r="A1533" s="2"/>
      <c r="B1533" s="2"/>
      <c r="C1533" s="2"/>
      <c r="D1533" s="2"/>
      <c r="E1533" s="2"/>
    </row>
    <row r="1534" spans="1:5" x14ac:dyDescent="0.25">
      <c r="A1534" s="2"/>
      <c r="B1534" s="2"/>
      <c r="C1534" s="2"/>
      <c r="D1534" s="2"/>
      <c r="E1534" s="2"/>
    </row>
    <row r="1535" spans="1:5" x14ac:dyDescent="0.25">
      <c r="A1535" s="2"/>
      <c r="B1535" s="2"/>
      <c r="C1535" s="2"/>
      <c r="D1535" s="2"/>
      <c r="E1535" s="2"/>
    </row>
    <row r="1536" spans="1:5" x14ac:dyDescent="0.25">
      <c r="A1536" s="2"/>
      <c r="B1536" s="2"/>
      <c r="C1536" s="2"/>
      <c r="D1536" s="2"/>
      <c r="E1536" s="2"/>
    </row>
    <row r="1537" spans="1:5" x14ac:dyDescent="0.25">
      <c r="A1537" s="2"/>
      <c r="B1537" s="2"/>
      <c r="C1537" s="2"/>
      <c r="D1537" s="2"/>
      <c r="E1537" s="2"/>
    </row>
    <row r="1538" spans="1:5" x14ac:dyDescent="0.25">
      <c r="A1538" s="2"/>
      <c r="B1538" s="2"/>
      <c r="C1538" s="2"/>
      <c r="D1538" s="2"/>
      <c r="E1538" s="2"/>
    </row>
    <row r="1539" spans="1:5" x14ac:dyDescent="0.25">
      <c r="A1539" s="2"/>
      <c r="B1539" s="2"/>
      <c r="C1539" s="2"/>
      <c r="D1539" s="2"/>
      <c r="E1539" s="2"/>
    </row>
    <row r="1540" spans="1:5" x14ac:dyDescent="0.25">
      <c r="A1540" s="2"/>
      <c r="B1540" s="2"/>
      <c r="C1540" s="2"/>
      <c r="D1540" s="2"/>
      <c r="E1540" s="2"/>
    </row>
    <row r="1541" spans="1:5" x14ac:dyDescent="0.25">
      <c r="A1541" s="2"/>
      <c r="B1541" s="2"/>
      <c r="C1541" s="2"/>
      <c r="D1541" s="2"/>
      <c r="E1541" s="2"/>
    </row>
    <row r="1542" spans="1:5" x14ac:dyDescent="0.25">
      <c r="A1542" s="2"/>
      <c r="B1542" s="2"/>
      <c r="C1542" s="2"/>
      <c r="D1542" s="2"/>
      <c r="E1542" s="2"/>
    </row>
    <row r="1543" spans="1:5" x14ac:dyDescent="0.25">
      <c r="A1543" s="2"/>
      <c r="B1543" s="2"/>
      <c r="C1543" s="2"/>
      <c r="D1543" s="2"/>
      <c r="E1543" s="2"/>
    </row>
    <row r="1544" spans="1:5" x14ac:dyDescent="0.25">
      <c r="A1544" s="2"/>
      <c r="B1544" s="2"/>
      <c r="C1544" s="2"/>
      <c r="D1544" s="2"/>
      <c r="E1544" s="2"/>
    </row>
    <row r="1545" spans="1:5" x14ac:dyDescent="0.25">
      <c r="A1545" s="2"/>
      <c r="B1545" s="2"/>
      <c r="C1545" s="2"/>
      <c r="D1545" s="2"/>
      <c r="E1545" s="2"/>
    </row>
    <row r="1546" spans="1:5" x14ac:dyDescent="0.25">
      <c r="A1546" s="2"/>
      <c r="B1546" s="2"/>
      <c r="C1546" s="2"/>
      <c r="D1546" s="2"/>
      <c r="E1546" s="2"/>
    </row>
    <row r="1547" spans="1:5" x14ac:dyDescent="0.25">
      <c r="A1547" s="2"/>
      <c r="B1547" s="2"/>
      <c r="C1547" s="2"/>
      <c r="D1547" s="2"/>
      <c r="E1547" s="2"/>
    </row>
    <row r="1548" spans="1:5" x14ac:dyDescent="0.25">
      <c r="A1548" s="2"/>
      <c r="B1548" s="2"/>
      <c r="C1548" s="2"/>
      <c r="D1548" s="2"/>
      <c r="E1548" s="2"/>
    </row>
    <row r="1549" spans="1:5" x14ac:dyDescent="0.25">
      <c r="A1549" s="2"/>
      <c r="B1549" s="2"/>
      <c r="C1549" s="2"/>
      <c r="D1549" s="2"/>
      <c r="E1549" s="2"/>
    </row>
    <row r="1550" spans="1:5" x14ac:dyDescent="0.25">
      <c r="A1550" s="2"/>
      <c r="B1550" s="2"/>
      <c r="C1550" s="2"/>
      <c r="D1550" s="2"/>
      <c r="E1550" s="2"/>
    </row>
    <row r="1551" spans="1:5" x14ac:dyDescent="0.25">
      <c r="A1551" s="2"/>
      <c r="B1551" s="2"/>
      <c r="C1551" s="2"/>
      <c r="D1551" s="2"/>
      <c r="E1551" s="2"/>
    </row>
    <row r="1552" spans="1:5" x14ac:dyDescent="0.25">
      <c r="A1552" s="2"/>
      <c r="B1552" s="2"/>
      <c r="C1552" s="2"/>
      <c r="D1552" s="2"/>
      <c r="E1552" s="2"/>
    </row>
    <row r="1553" spans="1:5" x14ac:dyDescent="0.25">
      <c r="A1553" s="2"/>
      <c r="B1553" s="2"/>
      <c r="C1553" s="2"/>
      <c r="D1553" s="2"/>
      <c r="E1553" s="2"/>
    </row>
    <row r="1554" spans="1:5" x14ac:dyDescent="0.25">
      <c r="A1554" s="2"/>
      <c r="B1554" s="2"/>
      <c r="C1554" s="2"/>
      <c r="D1554" s="2"/>
      <c r="E1554" s="2"/>
    </row>
    <row r="1555" spans="1:5" x14ac:dyDescent="0.25">
      <c r="A1555" s="2"/>
      <c r="B1555" s="2"/>
      <c r="C1555" s="2"/>
      <c r="D1555" s="2"/>
      <c r="E1555" s="2"/>
    </row>
    <row r="1556" spans="1:5" x14ac:dyDescent="0.25">
      <c r="A1556" s="2"/>
      <c r="B1556" s="2"/>
      <c r="C1556" s="2"/>
      <c r="D1556" s="2"/>
      <c r="E1556" s="2"/>
    </row>
    <row r="1557" spans="1:5" x14ac:dyDescent="0.25">
      <c r="A1557" s="2"/>
      <c r="B1557" s="2"/>
      <c r="C1557" s="2"/>
      <c r="D1557" s="2"/>
      <c r="E1557" s="2"/>
    </row>
    <row r="1558" spans="1:5" x14ac:dyDescent="0.25">
      <c r="A1558" s="2"/>
      <c r="B1558" s="2"/>
      <c r="C1558" s="2"/>
      <c r="D1558" s="2"/>
      <c r="E1558" s="2"/>
    </row>
    <row r="1559" spans="1:5" x14ac:dyDescent="0.25">
      <c r="A1559" s="2"/>
      <c r="B1559" s="2"/>
      <c r="C1559" s="2"/>
      <c r="D1559" s="2"/>
      <c r="E1559" s="2"/>
    </row>
    <row r="1560" spans="1:5" x14ac:dyDescent="0.25">
      <c r="A1560" s="2"/>
      <c r="B1560" s="2"/>
      <c r="C1560" s="2"/>
      <c r="D1560" s="2"/>
      <c r="E1560" s="2"/>
    </row>
    <row r="1561" spans="1:5" x14ac:dyDescent="0.25">
      <c r="A1561" s="2"/>
      <c r="B1561" s="2"/>
      <c r="C1561" s="2"/>
      <c r="D1561" s="2"/>
      <c r="E1561" s="2"/>
    </row>
    <row r="1562" spans="1:5" x14ac:dyDescent="0.25">
      <c r="A1562" s="2"/>
      <c r="B1562" s="2"/>
      <c r="C1562" s="2"/>
      <c r="D1562" s="2"/>
      <c r="E1562" s="2"/>
    </row>
    <row r="1563" spans="1:5" x14ac:dyDescent="0.25">
      <c r="A1563" s="2"/>
      <c r="B1563" s="2"/>
      <c r="C1563" s="2"/>
      <c r="D1563" s="2"/>
      <c r="E1563" s="2"/>
    </row>
    <row r="1564" spans="1:5" x14ac:dyDescent="0.25">
      <c r="A1564" s="2"/>
      <c r="B1564" s="2"/>
      <c r="C1564" s="2"/>
      <c r="D1564" s="2"/>
      <c r="E1564" s="2"/>
    </row>
    <row r="1565" spans="1:5" x14ac:dyDescent="0.25">
      <c r="A1565" s="2"/>
      <c r="B1565" s="2"/>
      <c r="C1565" s="2"/>
      <c r="D1565" s="2"/>
      <c r="E1565" s="2"/>
    </row>
    <row r="1566" spans="1:5" x14ac:dyDescent="0.25">
      <c r="A1566" s="2"/>
      <c r="B1566" s="2"/>
      <c r="C1566" s="2"/>
      <c r="D1566" s="2"/>
      <c r="E1566" s="2"/>
    </row>
    <row r="1567" spans="1:5" x14ac:dyDescent="0.25">
      <c r="A1567" s="2"/>
      <c r="B1567" s="2"/>
      <c r="C1567" s="2"/>
      <c r="D1567" s="2"/>
      <c r="E1567" s="2"/>
    </row>
    <row r="1568" spans="1:5" x14ac:dyDescent="0.25">
      <c r="A1568" s="2"/>
      <c r="B1568" s="2"/>
      <c r="C1568" s="2"/>
      <c r="D1568" s="2"/>
      <c r="E1568" s="2"/>
    </row>
    <row r="1569" spans="1:5" x14ac:dyDescent="0.25">
      <c r="A1569" s="2"/>
      <c r="B1569" s="2"/>
      <c r="C1569" s="2"/>
      <c r="D1569" s="2"/>
      <c r="E1569" s="2"/>
    </row>
    <row r="1570" spans="1:5" x14ac:dyDescent="0.25">
      <c r="A1570" s="2"/>
      <c r="B1570" s="2"/>
      <c r="C1570" s="2"/>
      <c r="D1570" s="2"/>
      <c r="E1570" s="2"/>
    </row>
    <row r="1571" spans="1:5" x14ac:dyDescent="0.25">
      <c r="A1571" s="2"/>
      <c r="B1571" s="2"/>
      <c r="C1571" s="2"/>
      <c r="D1571" s="2"/>
      <c r="E1571" s="2"/>
    </row>
    <row r="1572" spans="1:5" x14ac:dyDescent="0.25">
      <c r="A1572" s="2"/>
      <c r="B1572" s="2"/>
      <c r="C1572" s="2"/>
      <c r="D1572" s="2"/>
      <c r="E1572" s="2"/>
    </row>
    <row r="1573" spans="1:5" x14ac:dyDescent="0.25">
      <c r="A1573" s="2"/>
      <c r="B1573" s="2"/>
      <c r="C1573" s="2"/>
      <c r="D1573" s="2"/>
      <c r="E1573" s="2"/>
    </row>
    <row r="1574" spans="1:5" x14ac:dyDescent="0.25">
      <c r="A1574" s="2"/>
      <c r="B1574" s="2"/>
      <c r="C1574" s="2"/>
      <c r="D1574" s="2"/>
      <c r="E1574" s="2"/>
    </row>
    <row r="1575" spans="1:5" x14ac:dyDescent="0.25">
      <c r="A1575" s="2"/>
      <c r="B1575" s="2"/>
      <c r="C1575" s="2"/>
      <c r="D1575" s="2"/>
      <c r="E1575" s="2"/>
    </row>
    <row r="1576" spans="1:5" x14ac:dyDescent="0.25">
      <c r="A1576" s="2"/>
      <c r="B1576" s="2"/>
      <c r="C1576" s="2"/>
      <c r="D1576" s="2"/>
      <c r="E1576" s="2"/>
    </row>
    <row r="1577" spans="1:5" x14ac:dyDescent="0.25">
      <c r="A1577" s="2"/>
      <c r="B1577" s="2"/>
      <c r="C1577" s="2"/>
      <c r="D1577" s="2"/>
      <c r="E1577" s="2"/>
    </row>
    <row r="1578" spans="1:5" x14ac:dyDescent="0.25">
      <c r="A1578" s="2"/>
      <c r="B1578" s="2"/>
      <c r="C1578" s="2"/>
      <c r="D1578" s="2"/>
      <c r="E1578" s="2"/>
    </row>
    <row r="1579" spans="1:5" x14ac:dyDescent="0.25">
      <c r="A1579" s="2"/>
      <c r="B1579" s="2"/>
      <c r="C1579" s="2"/>
      <c r="D1579" s="2"/>
      <c r="E1579" s="2"/>
    </row>
    <row r="1580" spans="1:5" x14ac:dyDescent="0.25">
      <c r="A1580" s="2"/>
      <c r="B1580" s="2"/>
      <c r="C1580" s="2"/>
      <c r="D1580" s="2"/>
      <c r="E1580" s="2"/>
    </row>
  </sheetData>
  <mergeCells count="1">
    <mergeCell ref="A1: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6"/>
  <sheetViews>
    <sheetView workbookViewId="0">
      <selection activeCell="A3" sqref="A3:C1296"/>
    </sheetView>
  </sheetViews>
  <sheetFormatPr defaultRowHeight="15" x14ac:dyDescent="0.25"/>
  <cols>
    <col min="1" max="2" width="18.5703125" style="1" customWidth="1"/>
    <col min="3" max="3" width="42.85546875" style="1" customWidth="1"/>
    <col min="4" max="16384" width="9.140625" style="1"/>
  </cols>
  <sheetData>
    <row r="1" spans="1:4" s="8" customFormat="1" ht="30" customHeight="1" x14ac:dyDescent="0.25">
      <c r="A1" s="29" t="s">
        <v>18121</v>
      </c>
      <c r="B1" s="27"/>
      <c r="C1" s="28"/>
    </row>
    <row r="2" spans="1:4" s="6" customFormat="1" ht="45" customHeight="1" x14ac:dyDescent="0.25">
      <c r="A2" s="6" t="s">
        <v>819</v>
      </c>
      <c r="B2" s="6" t="s">
        <v>0</v>
      </c>
      <c r="C2" s="7" t="s">
        <v>18122</v>
      </c>
    </row>
    <row r="3" spans="1:4" x14ac:dyDescent="0.25">
      <c r="A3" s="2" t="s">
        <v>5657</v>
      </c>
      <c r="B3" s="2" t="s">
        <v>5658</v>
      </c>
      <c r="C3" s="3">
        <v>6.69850785739445E-6</v>
      </c>
      <c r="D3" s="2"/>
    </row>
    <row r="4" spans="1:4" x14ac:dyDescent="0.25">
      <c r="A4" s="2" t="s">
        <v>5659</v>
      </c>
      <c r="B4" s="2" t="s">
        <v>5660</v>
      </c>
      <c r="C4" s="3">
        <v>1.7948263217659699E-5</v>
      </c>
      <c r="D4" s="2"/>
    </row>
    <row r="5" spans="1:4" x14ac:dyDescent="0.25">
      <c r="A5" s="2" t="s">
        <v>5661</v>
      </c>
      <c r="B5" s="2" t="s">
        <v>5662</v>
      </c>
      <c r="C5" s="3">
        <v>2.2828246740935699E-5</v>
      </c>
      <c r="D5" s="2"/>
    </row>
    <row r="6" spans="1:4" x14ac:dyDescent="0.25">
      <c r="A6" s="2" t="s">
        <v>5663</v>
      </c>
      <c r="B6" s="2" t="s">
        <v>5664</v>
      </c>
      <c r="C6" s="3">
        <v>2.30887683015934E-5</v>
      </c>
      <c r="D6" s="2"/>
    </row>
    <row r="7" spans="1:4" x14ac:dyDescent="0.25">
      <c r="A7" s="2" t="s">
        <v>5665</v>
      </c>
      <c r="B7" s="2" t="s">
        <v>5666</v>
      </c>
      <c r="C7" s="3">
        <v>2.5659010934098099E-5</v>
      </c>
      <c r="D7" s="2"/>
    </row>
    <row r="8" spans="1:4" x14ac:dyDescent="0.25">
      <c r="A8" s="2" t="s">
        <v>5667</v>
      </c>
      <c r="B8" s="2" t="s">
        <v>5668</v>
      </c>
      <c r="C8" s="3">
        <v>2.8001947442457501E-5</v>
      </c>
      <c r="D8" s="2"/>
    </row>
    <row r="9" spans="1:4" x14ac:dyDescent="0.25">
      <c r="A9" s="2" t="s">
        <v>5669</v>
      </c>
      <c r="B9" s="2" t="s">
        <v>5670</v>
      </c>
      <c r="C9" s="3">
        <v>2.9348259220962601E-5</v>
      </c>
      <c r="D9" s="2"/>
    </row>
    <row r="10" spans="1:4" x14ac:dyDescent="0.25">
      <c r="A10" s="2" t="s">
        <v>5671</v>
      </c>
      <c r="B10" s="2" t="s">
        <v>5672</v>
      </c>
      <c r="C10" s="3">
        <v>2.97766307703062E-5</v>
      </c>
      <c r="D10" s="2"/>
    </row>
    <row r="11" spans="1:4" x14ac:dyDescent="0.25">
      <c r="A11" s="2" t="s">
        <v>5673</v>
      </c>
      <c r="B11" s="2" t="s">
        <v>5674</v>
      </c>
      <c r="C11" s="3">
        <v>3.1105455633784101E-5</v>
      </c>
      <c r="D11" s="2"/>
    </row>
    <row r="12" spans="1:4" x14ac:dyDescent="0.25">
      <c r="A12" s="2" t="s">
        <v>5675</v>
      </c>
      <c r="B12" s="2" t="s">
        <v>5676</v>
      </c>
      <c r="C12" s="3">
        <v>3.2625734018742997E-5</v>
      </c>
      <c r="D12" s="2"/>
    </row>
    <row r="13" spans="1:4" x14ac:dyDescent="0.25">
      <c r="A13" s="2" t="s">
        <v>5677</v>
      </c>
      <c r="B13" s="2" t="s">
        <v>5678</v>
      </c>
      <c r="C13" s="3">
        <v>3.5319217536078301E-5</v>
      </c>
      <c r="D13" s="2"/>
    </row>
    <row r="14" spans="1:4" x14ac:dyDescent="0.25">
      <c r="A14" s="2" t="s">
        <v>5679</v>
      </c>
      <c r="B14" s="2" t="s">
        <v>5680</v>
      </c>
      <c r="C14" s="3">
        <v>3.8289821583381499E-5</v>
      </c>
      <c r="D14" s="2"/>
    </row>
    <row r="15" spans="1:4" x14ac:dyDescent="0.25">
      <c r="A15" s="2" t="s">
        <v>5681</v>
      </c>
      <c r="B15" s="2" t="s">
        <v>5682</v>
      </c>
      <c r="C15" s="3">
        <v>4.1910834358893598E-5</v>
      </c>
      <c r="D15" s="2"/>
    </row>
    <row r="16" spans="1:4" x14ac:dyDescent="0.25">
      <c r="A16" s="2" t="s">
        <v>5683</v>
      </c>
      <c r="B16" s="2" t="s">
        <v>5684</v>
      </c>
      <c r="C16" s="3">
        <v>4.5425179946545403E-5</v>
      </c>
      <c r="D16" s="2"/>
    </row>
    <row r="17" spans="1:4" x14ac:dyDescent="0.25">
      <c r="A17" s="2" t="s">
        <v>5685</v>
      </c>
      <c r="B17" s="2" t="s">
        <v>5686</v>
      </c>
      <c r="C17" s="3">
        <v>5.6754926405444503E-5</v>
      </c>
      <c r="D17" s="2"/>
    </row>
    <row r="18" spans="1:4" x14ac:dyDescent="0.25">
      <c r="A18" s="2" t="s">
        <v>5687</v>
      </c>
      <c r="B18" s="2" t="s">
        <v>5688</v>
      </c>
      <c r="C18" s="3">
        <v>5.8249813921662501E-5</v>
      </c>
      <c r="D18" s="2"/>
    </row>
    <row r="19" spans="1:4" x14ac:dyDescent="0.25">
      <c r="A19" s="2" t="s">
        <v>5689</v>
      </c>
      <c r="B19" s="2" t="s">
        <v>5690</v>
      </c>
      <c r="C19" s="3">
        <v>6.1615488161303995E-5</v>
      </c>
      <c r="D19" s="2"/>
    </row>
    <row r="20" spans="1:4" x14ac:dyDescent="0.25">
      <c r="A20" s="2" t="s">
        <v>5691</v>
      </c>
      <c r="B20" s="2" t="s">
        <v>5692</v>
      </c>
      <c r="C20" s="3">
        <v>7.1607540010676306E-5</v>
      </c>
      <c r="D20" s="2"/>
    </row>
    <row r="21" spans="1:4" x14ac:dyDescent="0.25">
      <c r="A21" s="2" t="s">
        <v>5693</v>
      </c>
      <c r="B21" s="2" t="s">
        <v>5694</v>
      </c>
      <c r="C21" s="3">
        <v>7.2481730523543594E-5</v>
      </c>
      <c r="D21" s="2"/>
    </row>
    <row r="22" spans="1:4" x14ac:dyDescent="0.25">
      <c r="A22" s="2" t="s">
        <v>5695</v>
      </c>
      <c r="B22" s="2" t="s">
        <v>5696</v>
      </c>
      <c r="C22" s="3">
        <v>7.5703990152997601E-5</v>
      </c>
      <c r="D22" s="2"/>
    </row>
    <row r="23" spans="1:4" x14ac:dyDescent="0.25">
      <c r="A23" s="2" t="s">
        <v>5697</v>
      </c>
      <c r="B23" s="2" t="s">
        <v>5698</v>
      </c>
      <c r="C23" s="3">
        <v>7.6468903759674398E-5</v>
      </c>
      <c r="D23" s="2"/>
    </row>
    <row r="24" spans="1:4" x14ac:dyDescent="0.25">
      <c r="A24" s="2" t="s">
        <v>5699</v>
      </c>
      <c r="B24" s="2" t="s">
        <v>5700</v>
      </c>
      <c r="C24" s="3">
        <v>7.9929802697664698E-5</v>
      </c>
      <c r="D24" s="2"/>
    </row>
    <row r="25" spans="1:4" x14ac:dyDescent="0.25">
      <c r="A25" s="2" t="s">
        <v>5701</v>
      </c>
      <c r="B25" s="2" t="s">
        <v>5702</v>
      </c>
      <c r="C25" s="3">
        <v>8.3304145774731805E-5</v>
      </c>
      <c r="D25" s="2"/>
    </row>
    <row r="26" spans="1:4" x14ac:dyDescent="0.25">
      <c r="A26" s="2" t="s">
        <v>5703</v>
      </c>
      <c r="B26" s="2" t="s">
        <v>5704</v>
      </c>
      <c r="C26" s="3">
        <v>8.4291969443150901E-5</v>
      </c>
      <c r="D26" s="2"/>
    </row>
    <row r="27" spans="1:4" x14ac:dyDescent="0.25">
      <c r="A27" s="2" t="s">
        <v>5705</v>
      </c>
      <c r="B27" s="2" t="s">
        <v>5706</v>
      </c>
      <c r="C27" s="3">
        <v>8.7683781337388704E-5</v>
      </c>
      <c r="D27" s="2"/>
    </row>
    <row r="28" spans="1:4" x14ac:dyDescent="0.25">
      <c r="A28" s="2" t="s">
        <v>5707</v>
      </c>
      <c r="B28" s="2" t="s">
        <v>5708</v>
      </c>
      <c r="C28" s="3">
        <v>9.5959579241355897E-5</v>
      </c>
      <c r="D28" s="2"/>
    </row>
    <row r="29" spans="1:4" x14ac:dyDescent="0.25">
      <c r="A29" s="2" t="s">
        <v>5709</v>
      </c>
      <c r="B29" s="2" t="s">
        <v>5710</v>
      </c>
      <c r="C29" s="3">
        <v>9.8873182292846806E-5</v>
      </c>
      <c r="D29" s="2"/>
    </row>
    <row r="30" spans="1:4" x14ac:dyDescent="0.25">
      <c r="A30" s="2" t="s">
        <v>517</v>
      </c>
      <c r="B30" s="2" t="s">
        <v>518</v>
      </c>
      <c r="C30" s="3">
        <v>1.01422250186944E-4</v>
      </c>
      <c r="D30" s="2"/>
    </row>
    <row r="31" spans="1:4" x14ac:dyDescent="0.25">
      <c r="A31" s="2" t="s">
        <v>5711</v>
      </c>
      <c r="B31" s="2" t="s">
        <v>5712</v>
      </c>
      <c r="C31" s="3">
        <v>1.02282428009914E-4</v>
      </c>
      <c r="D31" s="2"/>
    </row>
    <row r="32" spans="1:4" x14ac:dyDescent="0.25">
      <c r="A32" s="2" t="s">
        <v>5713</v>
      </c>
      <c r="B32" s="2" t="s">
        <v>5714</v>
      </c>
      <c r="C32" s="3">
        <v>1.05814044649932E-4</v>
      </c>
      <c r="D32" s="2"/>
    </row>
    <row r="33" spans="1:4" x14ac:dyDescent="0.25">
      <c r="A33" s="2" t="s">
        <v>5715</v>
      </c>
      <c r="B33" s="2" t="s">
        <v>5716</v>
      </c>
      <c r="C33" s="3">
        <v>1.11277535917553E-4</v>
      </c>
      <c r="D33" s="2"/>
    </row>
    <row r="34" spans="1:4" x14ac:dyDescent="0.25">
      <c r="A34" s="2" t="s">
        <v>5717</v>
      </c>
      <c r="B34" s="2" t="s">
        <v>5718</v>
      </c>
      <c r="C34" s="3">
        <v>1.15919294644162E-4</v>
      </c>
      <c r="D34" s="2"/>
    </row>
    <row r="35" spans="1:4" x14ac:dyDescent="0.25">
      <c r="A35" s="2" t="s">
        <v>5719</v>
      </c>
      <c r="B35" s="2" t="s">
        <v>5720</v>
      </c>
      <c r="C35" s="3">
        <v>1.20019059855369E-4</v>
      </c>
      <c r="D35" s="2"/>
    </row>
    <row r="36" spans="1:4" x14ac:dyDescent="0.25">
      <c r="A36" s="2" t="s">
        <v>5721</v>
      </c>
      <c r="B36" s="2" t="s">
        <v>5722</v>
      </c>
      <c r="C36" s="3">
        <v>1.2963115136355101E-4</v>
      </c>
      <c r="D36" s="2"/>
    </row>
    <row r="37" spans="1:4" x14ac:dyDescent="0.25">
      <c r="A37" s="2" t="s">
        <v>5723</v>
      </c>
      <c r="B37" s="2" t="s">
        <v>5724</v>
      </c>
      <c r="C37" s="3">
        <v>1.30596201645682E-4</v>
      </c>
      <c r="D37" s="2"/>
    </row>
    <row r="38" spans="1:4" x14ac:dyDescent="0.25">
      <c r="A38" s="2" t="s">
        <v>5725</v>
      </c>
      <c r="B38" s="2" t="s">
        <v>5726</v>
      </c>
      <c r="C38" s="3">
        <v>1.30814736453377E-4</v>
      </c>
      <c r="D38" s="2"/>
    </row>
    <row r="39" spans="1:4" x14ac:dyDescent="0.25">
      <c r="A39" s="2" t="s">
        <v>5727</v>
      </c>
      <c r="B39" s="2" t="s">
        <v>5728</v>
      </c>
      <c r="C39" s="3">
        <v>1.31391668116043E-4</v>
      </c>
      <c r="D39" s="2"/>
    </row>
    <row r="40" spans="1:4" x14ac:dyDescent="0.25">
      <c r="A40" s="2" t="s">
        <v>5729</v>
      </c>
      <c r="B40" s="2" t="s">
        <v>5730</v>
      </c>
      <c r="C40" s="3">
        <v>1.3834104608334501E-4</v>
      </c>
      <c r="D40" s="2"/>
    </row>
    <row r="41" spans="1:4" x14ac:dyDescent="0.25">
      <c r="A41" s="2" t="s">
        <v>5731</v>
      </c>
      <c r="B41" s="2" t="s">
        <v>5732</v>
      </c>
      <c r="C41" s="3">
        <v>1.3856832052183601E-4</v>
      </c>
      <c r="D41" s="2"/>
    </row>
    <row r="42" spans="1:4" x14ac:dyDescent="0.25">
      <c r="A42" s="2" t="s">
        <v>5733</v>
      </c>
      <c r="B42" s="2" t="s">
        <v>5734</v>
      </c>
      <c r="C42" s="3">
        <v>1.5046519113004399E-4</v>
      </c>
      <c r="D42" s="2"/>
    </row>
    <row r="43" spans="1:4" x14ac:dyDescent="0.25">
      <c r="A43" s="2" t="s">
        <v>5735</v>
      </c>
      <c r="B43" s="2" t="s">
        <v>5736</v>
      </c>
      <c r="C43" s="3">
        <v>1.5350713091333201E-4</v>
      </c>
      <c r="D43" s="2"/>
    </row>
    <row r="44" spans="1:4" x14ac:dyDescent="0.25">
      <c r="A44" s="2" t="s">
        <v>5737</v>
      </c>
      <c r="B44" s="2" t="s">
        <v>5738</v>
      </c>
      <c r="C44" s="3">
        <v>1.57216886331412E-4</v>
      </c>
      <c r="D44" s="2"/>
    </row>
    <row r="45" spans="1:4" x14ac:dyDescent="0.25">
      <c r="A45" s="2" t="s">
        <v>5739</v>
      </c>
      <c r="B45" s="2" t="s">
        <v>5740</v>
      </c>
      <c r="C45" s="3">
        <v>1.60832223798146E-4</v>
      </c>
      <c r="D45" s="2"/>
    </row>
    <row r="46" spans="1:4" x14ac:dyDescent="0.25">
      <c r="A46" s="2" t="s">
        <v>5741</v>
      </c>
      <c r="B46" s="2" t="s">
        <v>5742</v>
      </c>
      <c r="C46" s="3">
        <v>1.61939724221626E-4</v>
      </c>
      <c r="D46" s="2"/>
    </row>
    <row r="47" spans="1:4" x14ac:dyDescent="0.25">
      <c r="A47" s="2" t="s">
        <v>7481</v>
      </c>
      <c r="B47" s="2" t="s">
        <v>7482</v>
      </c>
      <c r="C47" s="3">
        <v>1.72929873072713E-4</v>
      </c>
      <c r="D47" s="2"/>
    </row>
    <row r="48" spans="1:4" x14ac:dyDescent="0.25">
      <c r="A48" s="2" t="s">
        <v>5743</v>
      </c>
      <c r="B48" s="2" t="s">
        <v>5744</v>
      </c>
      <c r="C48" s="3">
        <v>1.7391411179912199E-4</v>
      </c>
      <c r="D48" s="2"/>
    </row>
    <row r="49" spans="1:4" x14ac:dyDescent="0.25">
      <c r="A49" s="2" t="s">
        <v>5745</v>
      </c>
      <c r="B49" s="2" t="s">
        <v>5746</v>
      </c>
      <c r="C49" s="3">
        <v>1.7404872341475399E-4</v>
      </c>
      <c r="D49" s="2"/>
    </row>
    <row r="50" spans="1:4" x14ac:dyDescent="0.25">
      <c r="A50" s="2" t="s">
        <v>5747</v>
      </c>
      <c r="B50" s="2" t="s">
        <v>5748</v>
      </c>
      <c r="C50" s="3">
        <v>1.7416235658262999E-4</v>
      </c>
      <c r="D50" s="2"/>
    </row>
    <row r="51" spans="1:4" x14ac:dyDescent="0.25">
      <c r="A51" s="2" t="s">
        <v>5749</v>
      </c>
      <c r="B51" s="2" t="s">
        <v>5750</v>
      </c>
      <c r="C51" s="3">
        <v>1.75183306311166E-4</v>
      </c>
      <c r="D51" s="2"/>
    </row>
    <row r="52" spans="1:4" x14ac:dyDescent="0.25">
      <c r="A52" s="2" t="s">
        <v>5751</v>
      </c>
      <c r="B52" s="2" t="s">
        <v>5752</v>
      </c>
      <c r="C52" s="3">
        <v>1.7921464899361899E-4</v>
      </c>
      <c r="D52" s="2"/>
    </row>
    <row r="53" spans="1:4" x14ac:dyDescent="0.25">
      <c r="A53" s="2" t="s">
        <v>6429</v>
      </c>
      <c r="B53" s="2" t="s">
        <v>6430</v>
      </c>
      <c r="C53" s="3">
        <v>1.87247566546422E-4</v>
      </c>
      <c r="D53" s="2"/>
    </row>
    <row r="54" spans="1:4" x14ac:dyDescent="0.25">
      <c r="A54" s="2" t="s">
        <v>5753</v>
      </c>
      <c r="B54" s="2" t="s">
        <v>5754</v>
      </c>
      <c r="C54" s="3">
        <v>1.91653843532924E-4</v>
      </c>
      <c r="D54" s="2"/>
    </row>
    <row r="55" spans="1:4" x14ac:dyDescent="0.25">
      <c r="A55" s="2" t="s">
        <v>5755</v>
      </c>
      <c r="B55" s="2" t="s">
        <v>5756</v>
      </c>
      <c r="C55" s="3">
        <v>1.92988571889318E-4</v>
      </c>
      <c r="D55" s="2"/>
    </row>
    <row r="56" spans="1:4" x14ac:dyDescent="0.25">
      <c r="A56" s="2" t="s">
        <v>5757</v>
      </c>
      <c r="B56" s="2" t="s">
        <v>5758</v>
      </c>
      <c r="C56" s="3">
        <v>1.94327668881277E-4</v>
      </c>
      <c r="D56" s="2"/>
    </row>
    <row r="57" spans="1:4" x14ac:dyDescent="0.25">
      <c r="A57" s="2" t="s">
        <v>5759</v>
      </c>
      <c r="B57" s="2" t="s">
        <v>5760</v>
      </c>
      <c r="C57" s="3">
        <v>1.9502693552753101E-4</v>
      </c>
      <c r="D57" s="2"/>
    </row>
    <row r="58" spans="1:4" x14ac:dyDescent="0.25">
      <c r="A58" s="2" t="s">
        <v>5761</v>
      </c>
      <c r="B58" s="2" t="s">
        <v>5762</v>
      </c>
      <c r="C58" s="3">
        <v>1.9711074723338599E-4</v>
      </c>
      <c r="D58" s="2"/>
    </row>
    <row r="59" spans="1:4" x14ac:dyDescent="0.25">
      <c r="A59" s="2" t="s">
        <v>7483</v>
      </c>
      <c r="B59" s="2" t="s">
        <v>7484</v>
      </c>
      <c r="C59" s="3">
        <v>1.9942356336211101E-4</v>
      </c>
      <c r="D59" s="2"/>
    </row>
    <row r="60" spans="1:4" x14ac:dyDescent="0.25">
      <c r="A60" s="2" t="s">
        <v>5763</v>
      </c>
      <c r="B60" s="2" t="s">
        <v>5764</v>
      </c>
      <c r="C60" s="3">
        <v>2.0974638494097801E-4</v>
      </c>
      <c r="D60" s="2"/>
    </row>
    <row r="61" spans="1:4" x14ac:dyDescent="0.25">
      <c r="A61" s="2" t="s">
        <v>5765</v>
      </c>
      <c r="B61" s="2" t="s">
        <v>5766</v>
      </c>
      <c r="C61" s="3">
        <v>2.1013097572630799E-4</v>
      </c>
      <c r="D61" s="2"/>
    </row>
    <row r="62" spans="1:4" x14ac:dyDescent="0.25">
      <c r="A62" s="2" t="s">
        <v>5767</v>
      </c>
      <c r="B62" s="2" t="s">
        <v>5768</v>
      </c>
      <c r="C62" s="3">
        <v>2.1069038024101801E-4</v>
      </c>
      <c r="D62" s="2"/>
    </row>
    <row r="63" spans="1:4" x14ac:dyDescent="0.25">
      <c r="A63" s="2" t="s">
        <v>5769</v>
      </c>
      <c r="B63" s="2" t="s">
        <v>5770</v>
      </c>
      <c r="C63" s="3">
        <v>2.1224622240190099E-4</v>
      </c>
      <c r="D63" s="2"/>
    </row>
    <row r="64" spans="1:4" x14ac:dyDescent="0.25">
      <c r="A64" s="2" t="s">
        <v>5771</v>
      </c>
      <c r="B64" s="2" t="s">
        <v>5772</v>
      </c>
      <c r="C64" s="3">
        <v>2.5230395412167902E-4</v>
      </c>
      <c r="D64" s="2"/>
    </row>
    <row r="65" spans="1:4" x14ac:dyDescent="0.25">
      <c r="A65" s="2" t="s">
        <v>5773</v>
      </c>
      <c r="B65" s="2" t="s">
        <v>5774</v>
      </c>
      <c r="C65" s="3">
        <v>2.6334292912910602E-4</v>
      </c>
      <c r="D65" s="2"/>
    </row>
    <row r="66" spans="1:4" x14ac:dyDescent="0.25">
      <c r="A66" s="2" t="s">
        <v>5775</v>
      </c>
      <c r="B66" s="2" t="s">
        <v>5776</v>
      </c>
      <c r="C66" s="3">
        <v>2.6455782075518399E-4</v>
      </c>
      <c r="D66" s="2"/>
    </row>
    <row r="67" spans="1:4" x14ac:dyDescent="0.25">
      <c r="A67" s="2" t="s">
        <v>5777</v>
      </c>
      <c r="B67" s="2" t="s">
        <v>5778</v>
      </c>
      <c r="C67" s="3">
        <v>2.6608823249363301E-4</v>
      </c>
      <c r="D67" s="2"/>
    </row>
    <row r="68" spans="1:4" x14ac:dyDescent="0.25">
      <c r="A68" s="2" t="s">
        <v>5779</v>
      </c>
      <c r="B68" s="2" t="s">
        <v>5780</v>
      </c>
      <c r="C68" s="3">
        <v>2.8524571271282203E-4</v>
      </c>
      <c r="D68" s="2"/>
    </row>
    <row r="69" spans="1:4" x14ac:dyDescent="0.25">
      <c r="A69" s="2" t="s">
        <v>5781</v>
      </c>
      <c r="B69" s="2" t="s">
        <v>5782</v>
      </c>
      <c r="C69" s="3">
        <v>2.9693894569260399E-4</v>
      </c>
      <c r="D69" s="2"/>
    </row>
    <row r="70" spans="1:4" x14ac:dyDescent="0.25">
      <c r="A70" s="2" t="s">
        <v>7485</v>
      </c>
      <c r="B70" s="2" t="s">
        <v>7486</v>
      </c>
      <c r="C70" s="3">
        <v>3.0419394286917902E-4</v>
      </c>
      <c r="D70" s="2"/>
    </row>
    <row r="71" spans="1:4" x14ac:dyDescent="0.25">
      <c r="A71" s="2" t="s">
        <v>7487</v>
      </c>
      <c r="B71" s="2" t="s">
        <v>7488</v>
      </c>
      <c r="C71" s="3">
        <v>3.0667956044150199E-4</v>
      </c>
      <c r="D71" s="2"/>
    </row>
    <row r="72" spans="1:4" x14ac:dyDescent="0.25">
      <c r="A72" s="2" t="s">
        <v>7489</v>
      </c>
      <c r="B72" s="2" t="s">
        <v>7490</v>
      </c>
      <c r="C72" s="3">
        <v>3.1144801342186603E-4</v>
      </c>
      <c r="D72" s="2"/>
    </row>
    <row r="73" spans="1:4" x14ac:dyDescent="0.25">
      <c r="A73" s="2" t="s">
        <v>7491</v>
      </c>
      <c r="B73" s="2" t="s">
        <v>7492</v>
      </c>
      <c r="C73" s="3">
        <v>3.1677928473283702E-4</v>
      </c>
      <c r="D73" s="2"/>
    </row>
    <row r="74" spans="1:4" x14ac:dyDescent="0.25">
      <c r="A74" s="2" t="s">
        <v>7493</v>
      </c>
      <c r="B74" s="2" t="s">
        <v>7494</v>
      </c>
      <c r="C74" s="3">
        <v>3.2174608126245199E-4</v>
      </c>
      <c r="D74" s="2"/>
    </row>
    <row r="75" spans="1:4" x14ac:dyDescent="0.25">
      <c r="A75" s="2" t="s">
        <v>7495</v>
      </c>
      <c r="B75" s="2" t="s">
        <v>7496</v>
      </c>
      <c r="C75" s="3">
        <v>3.2563262822338202E-4</v>
      </c>
      <c r="D75" s="2"/>
    </row>
    <row r="76" spans="1:4" x14ac:dyDescent="0.25">
      <c r="A76" s="2" t="s">
        <v>7497</v>
      </c>
      <c r="B76" s="2" t="s">
        <v>7498</v>
      </c>
      <c r="C76" s="3">
        <v>3.3102500139092702E-4</v>
      </c>
      <c r="D76" s="2"/>
    </row>
    <row r="77" spans="1:4" x14ac:dyDescent="0.25">
      <c r="A77" s="2" t="s">
        <v>7499</v>
      </c>
      <c r="B77" s="2" t="s">
        <v>7500</v>
      </c>
      <c r="C77" s="3">
        <v>3.4117167334945999E-4</v>
      </c>
      <c r="D77" s="2"/>
    </row>
    <row r="78" spans="1:4" x14ac:dyDescent="0.25">
      <c r="A78" s="2" t="s">
        <v>7501</v>
      </c>
      <c r="B78" s="2" t="s">
        <v>7502</v>
      </c>
      <c r="C78" s="3">
        <v>3.4876019800200698E-4</v>
      </c>
      <c r="D78" s="2"/>
    </row>
    <row r="79" spans="1:4" x14ac:dyDescent="0.25">
      <c r="A79" s="2" t="s">
        <v>7503</v>
      </c>
      <c r="B79" s="2" t="s">
        <v>7504</v>
      </c>
      <c r="C79" s="3">
        <v>3.5719114477827902E-4</v>
      </c>
      <c r="D79" s="2"/>
    </row>
    <row r="80" spans="1:4" x14ac:dyDescent="0.25">
      <c r="A80" s="2" t="s">
        <v>7505</v>
      </c>
      <c r="B80" s="2" t="s">
        <v>7506</v>
      </c>
      <c r="C80" s="3">
        <v>3.6261830520556399E-4</v>
      </c>
      <c r="D80" s="2"/>
    </row>
    <row r="81" spans="1:4" x14ac:dyDescent="0.25">
      <c r="A81" s="2" t="s">
        <v>7507</v>
      </c>
      <c r="B81" s="2" t="s">
        <v>7508</v>
      </c>
      <c r="C81" s="3">
        <v>3.66175220454678E-4</v>
      </c>
      <c r="D81" s="2"/>
    </row>
    <row r="82" spans="1:4" x14ac:dyDescent="0.25">
      <c r="A82" s="2" t="s">
        <v>7509</v>
      </c>
      <c r="B82" s="2" t="s">
        <v>7510</v>
      </c>
      <c r="C82" s="3">
        <v>3.7264492845367998E-4</v>
      </c>
      <c r="D82" s="2"/>
    </row>
    <row r="83" spans="1:4" x14ac:dyDescent="0.25">
      <c r="A83" s="2" t="s">
        <v>7511</v>
      </c>
      <c r="B83" s="2" t="s">
        <v>7512</v>
      </c>
      <c r="C83" s="3">
        <v>3.77829928296824E-4</v>
      </c>
      <c r="D83" s="2"/>
    </row>
    <row r="84" spans="1:4" x14ac:dyDescent="0.25">
      <c r="A84" s="2" t="s">
        <v>7513</v>
      </c>
      <c r="B84" s="2" t="s">
        <v>7514</v>
      </c>
      <c r="C84" s="3">
        <v>3.91187755310773E-4</v>
      </c>
      <c r="D84" s="2"/>
    </row>
    <row r="85" spans="1:4" x14ac:dyDescent="0.25">
      <c r="A85" s="2" t="s">
        <v>7515</v>
      </c>
      <c r="B85" s="2" t="s">
        <v>7516</v>
      </c>
      <c r="C85" s="3">
        <v>4.0853474875068803E-4</v>
      </c>
      <c r="D85" s="2"/>
    </row>
    <row r="86" spans="1:4" x14ac:dyDescent="0.25">
      <c r="A86" s="2" t="s">
        <v>7517</v>
      </c>
      <c r="B86" s="2" t="s">
        <v>7518</v>
      </c>
      <c r="C86" s="3">
        <v>4.0880478269222898E-4</v>
      </c>
      <c r="D86" s="2"/>
    </row>
    <row r="87" spans="1:4" x14ac:dyDescent="0.25">
      <c r="A87" s="2" t="s">
        <v>7519</v>
      </c>
      <c r="B87" s="2" t="s">
        <v>7520</v>
      </c>
      <c r="C87" s="3">
        <v>4.1809075989174201E-4</v>
      </c>
      <c r="D87" s="2"/>
    </row>
    <row r="88" spans="1:4" x14ac:dyDescent="0.25">
      <c r="A88" s="2" t="s">
        <v>7521</v>
      </c>
      <c r="B88" s="2" t="s">
        <v>7522</v>
      </c>
      <c r="C88" s="3">
        <v>4.2048870573696502E-4</v>
      </c>
      <c r="D88" s="2"/>
    </row>
    <row r="89" spans="1:4" x14ac:dyDescent="0.25">
      <c r="A89" s="2" t="s">
        <v>7523</v>
      </c>
      <c r="B89" s="2" t="s">
        <v>7524</v>
      </c>
      <c r="C89" s="3">
        <v>4.2199178839241698E-4</v>
      </c>
      <c r="D89" s="2"/>
    </row>
    <row r="90" spans="1:4" x14ac:dyDescent="0.25">
      <c r="A90" s="2" t="s">
        <v>7525</v>
      </c>
      <c r="B90" s="2" t="s">
        <v>7526</v>
      </c>
      <c r="C90" s="3">
        <v>4.4075391487730098E-4</v>
      </c>
      <c r="D90" s="2"/>
    </row>
    <row r="91" spans="1:4" x14ac:dyDescent="0.25">
      <c r="A91" s="2" t="s">
        <v>7527</v>
      </c>
      <c r="B91" s="2" t="s">
        <v>7528</v>
      </c>
      <c r="C91" s="3">
        <v>4.4151243219403498E-4</v>
      </c>
      <c r="D91" s="2"/>
    </row>
    <row r="92" spans="1:4" x14ac:dyDescent="0.25">
      <c r="A92" s="2" t="s">
        <v>7529</v>
      </c>
      <c r="B92" s="2" t="s">
        <v>7530</v>
      </c>
      <c r="C92" s="3">
        <v>4.4272011641288602E-4</v>
      </c>
      <c r="D92" s="2"/>
    </row>
    <row r="93" spans="1:4" x14ac:dyDescent="0.25">
      <c r="A93" s="2" t="s">
        <v>7531</v>
      </c>
      <c r="B93" s="2" t="s">
        <v>7532</v>
      </c>
      <c r="C93" s="3">
        <v>4.42973537662982E-4</v>
      </c>
      <c r="D93" s="2"/>
    </row>
    <row r="94" spans="1:4" x14ac:dyDescent="0.25">
      <c r="A94" s="2" t="s">
        <v>7533</v>
      </c>
      <c r="B94" s="2" t="s">
        <v>7534</v>
      </c>
      <c r="C94" s="3">
        <v>4.49352741071495E-4</v>
      </c>
      <c r="D94" s="2"/>
    </row>
    <row r="95" spans="1:4" x14ac:dyDescent="0.25">
      <c r="A95" s="2" t="s">
        <v>7535</v>
      </c>
      <c r="B95" s="2" t="s">
        <v>7536</v>
      </c>
      <c r="C95" s="3">
        <v>4.7198984603691302E-4</v>
      </c>
      <c r="D95" s="2"/>
    </row>
    <row r="96" spans="1:4" x14ac:dyDescent="0.25">
      <c r="A96" s="2" t="s">
        <v>7537</v>
      </c>
      <c r="B96" s="2" t="s">
        <v>7538</v>
      </c>
      <c r="C96" s="3">
        <v>4.8595110472160398E-4</v>
      </c>
      <c r="D96" s="2"/>
    </row>
    <row r="97" spans="1:4" x14ac:dyDescent="0.25">
      <c r="A97" s="2" t="s">
        <v>7539</v>
      </c>
      <c r="B97" s="2" t="s">
        <v>7540</v>
      </c>
      <c r="C97" s="3">
        <v>4.8655928931395898E-4</v>
      </c>
      <c r="D97" s="2"/>
    </row>
    <row r="98" spans="1:4" x14ac:dyDescent="0.25">
      <c r="A98" s="2" t="s">
        <v>7541</v>
      </c>
      <c r="B98" s="2" t="s">
        <v>7542</v>
      </c>
      <c r="C98" s="3">
        <v>5.0154707778160502E-4</v>
      </c>
      <c r="D98" s="2"/>
    </row>
    <row r="99" spans="1:4" x14ac:dyDescent="0.25">
      <c r="A99" s="2" t="s">
        <v>7543</v>
      </c>
      <c r="B99" s="2" t="s">
        <v>7544</v>
      </c>
      <c r="C99" s="3">
        <v>5.0191408004462903E-4</v>
      </c>
      <c r="D99" s="2"/>
    </row>
    <row r="100" spans="1:4" x14ac:dyDescent="0.25">
      <c r="A100" s="2" t="s">
        <v>7545</v>
      </c>
      <c r="B100" s="2" t="s">
        <v>7546</v>
      </c>
      <c r="C100" s="3">
        <v>5.0495669838046498E-4</v>
      </c>
      <c r="D100" s="2"/>
    </row>
    <row r="101" spans="1:4" x14ac:dyDescent="0.25">
      <c r="A101" s="2" t="s">
        <v>7547</v>
      </c>
      <c r="B101" s="2" t="s">
        <v>7548</v>
      </c>
      <c r="C101" s="3">
        <v>5.1080947464288097E-4</v>
      </c>
      <c r="D101" s="2"/>
    </row>
    <row r="102" spans="1:4" x14ac:dyDescent="0.25">
      <c r="A102" s="2" t="s">
        <v>7549</v>
      </c>
      <c r="B102" s="2" t="s">
        <v>7550</v>
      </c>
      <c r="C102" s="3">
        <v>5.20657230770327E-4</v>
      </c>
      <c r="D102" s="2"/>
    </row>
    <row r="103" spans="1:4" x14ac:dyDescent="0.25">
      <c r="A103" s="2" t="s">
        <v>7551</v>
      </c>
      <c r="B103" s="2" t="s">
        <v>7552</v>
      </c>
      <c r="C103" s="3">
        <v>5.2301036701052296E-4</v>
      </c>
      <c r="D103" s="2"/>
    </row>
    <row r="104" spans="1:4" x14ac:dyDescent="0.25">
      <c r="A104" s="2" t="s">
        <v>7553</v>
      </c>
      <c r="B104" s="2" t="s">
        <v>7554</v>
      </c>
      <c r="C104" s="3">
        <v>5.2546311025225502E-4</v>
      </c>
      <c r="D104" s="2"/>
    </row>
    <row r="105" spans="1:4" x14ac:dyDescent="0.25">
      <c r="A105" s="2" t="s">
        <v>7555</v>
      </c>
      <c r="B105" s="2" t="s">
        <v>7556</v>
      </c>
      <c r="C105" s="3">
        <v>5.2857381265491998E-4</v>
      </c>
      <c r="D105" s="2"/>
    </row>
    <row r="106" spans="1:4" x14ac:dyDescent="0.25">
      <c r="A106" s="2" t="s">
        <v>7557</v>
      </c>
      <c r="B106" s="2" t="s">
        <v>7558</v>
      </c>
      <c r="C106" s="3">
        <v>5.3012916022665503E-4</v>
      </c>
      <c r="D106" s="2"/>
    </row>
    <row r="107" spans="1:4" x14ac:dyDescent="0.25">
      <c r="A107" s="2" t="s">
        <v>7559</v>
      </c>
      <c r="B107" s="2" t="s">
        <v>7560</v>
      </c>
      <c r="C107" s="3">
        <v>5.4468639715643497E-4</v>
      </c>
      <c r="D107" s="2"/>
    </row>
    <row r="108" spans="1:4" x14ac:dyDescent="0.25">
      <c r="A108" s="2" t="s">
        <v>7561</v>
      </c>
      <c r="B108" s="2" t="s">
        <v>7562</v>
      </c>
      <c r="C108" s="3">
        <v>5.4754364506570598E-4</v>
      </c>
      <c r="D108" s="2"/>
    </row>
    <row r="109" spans="1:4" x14ac:dyDescent="0.25">
      <c r="A109" s="2" t="s">
        <v>7563</v>
      </c>
      <c r="B109" s="2" t="s">
        <v>7564</v>
      </c>
      <c r="C109" s="3">
        <v>5.4905527444859504E-4</v>
      </c>
      <c r="D109" s="2"/>
    </row>
    <row r="110" spans="1:4" x14ac:dyDescent="0.25">
      <c r="A110" s="2" t="s">
        <v>7565</v>
      </c>
      <c r="B110" s="2" t="s">
        <v>7566</v>
      </c>
      <c r="C110" s="3">
        <v>5.5025059594904203E-4</v>
      </c>
      <c r="D110" s="2"/>
    </row>
    <row r="111" spans="1:4" x14ac:dyDescent="0.25">
      <c r="A111" s="2" t="s">
        <v>7567</v>
      </c>
      <c r="B111" s="2" t="s">
        <v>7568</v>
      </c>
      <c r="C111" s="3">
        <v>5.5053806706184495E-4</v>
      </c>
      <c r="D111" s="2"/>
    </row>
    <row r="112" spans="1:4" x14ac:dyDescent="0.25">
      <c r="A112" s="2" t="s">
        <v>7569</v>
      </c>
      <c r="B112" s="2" t="s">
        <v>7570</v>
      </c>
      <c r="C112" s="3">
        <v>5.6268604889075902E-4</v>
      </c>
      <c r="D112" s="2"/>
    </row>
    <row r="113" spans="1:4" x14ac:dyDescent="0.25">
      <c r="A113" s="2" t="s">
        <v>7571</v>
      </c>
      <c r="B113" s="2" t="s">
        <v>7572</v>
      </c>
      <c r="C113" s="3">
        <v>5.6460832264126903E-4</v>
      </c>
      <c r="D113" s="2"/>
    </row>
    <row r="114" spans="1:4" x14ac:dyDescent="0.25">
      <c r="A114" s="2" t="s">
        <v>7573</v>
      </c>
      <c r="B114" s="2" t="s">
        <v>7574</v>
      </c>
      <c r="C114" s="3">
        <v>5.6596264965513799E-4</v>
      </c>
      <c r="D114" s="2"/>
    </row>
    <row r="115" spans="1:4" x14ac:dyDescent="0.25">
      <c r="A115" s="2" t="s">
        <v>7575</v>
      </c>
      <c r="B115" s="2" t="s">
        <v>7576</v>
      </c>
      <c r="C115" s="3">
        <v>5.7483126185353596E-4</v>
      </c>
      <c r="D115" s="2"/>
    </row>
    <row r="116" spans="1:4" x14ac:dyDescent="0.25">
      <c r="A116" s="2" t="s">
        <v>7577</v>
      </c>
      <c r="B116" s="2" t="s">
        <v>7578</v>
      </c>
      <c r="C116" s="3">
        <v>5.8398376189949797E-4</v>
      </c>
      <c r="D116" s="2"/>
    </row>
    <row r="117" spans="1:4" x14ac:dyDescent="0.25">
      <c r="A117" s="2" t="s">
        <v>7579</v>
      </c>
      <c r="B117" s="2" t="s">
        <v>7580</v>
      </c>
      <c r="C117" s="3">
        <v>5.9221875595949405E-4</v>
      </c>
      <c r="D117" s="2"/>
    </row>
    <row r="118" spans="1:4" x14ac:dyDescent="0.25">
      <c r="A118" s="2" t="s">
        <v>7581</v>
      </c>
      <c r="B118" s="2" t="s">
        <v>7582</v>
      </c>
      <c r="C118" s="3">
        <v>6.0375637093856805E-4</v>
      </c>
      <c r="D118" s="2"/>
    </row>
    <row r="119" spans="1:4" x14ac:dyDescent="0.25">
      <c r="A119" s="2" t="s">
        <v>7583</v>
      </c>
      <c r="B119" s="2" t="s">
        <v>7584</v>
      </c>
      <c r="C119" s="3">
        <v>6.2694915167937904E-4</v>
      </c>
      <c r="D119" s="2"/>
    </row>
    <row r="120" spans="1:4" x14ac:dyDescent="0.25">
      <c r="A120" s="2" t="s">
        <v>7585</v>
      </c>
      <c r="B120" s="2" t="s">
        <v>7586</v>
      </c>
      <c r="C120" s="3">
        <v>6.4460658328990795E-4</v>
      </c>
      <c r="D120" s="2"/>
    </row>
    <row r="121" spans="1:4" x14ac:dyDescent="0.25">
      <c r="A121" s="2" t="s">
        <v>7587</v>
      </c>
      <c r="B121" s="2" t="s">
        <v>7588</v>
      </c>
      <c r="C121" s="3">
        <v>6.4684322728536504E-4</v>
      </c>
      <c r="D121" s="2"/>
    </row>
    <row r="122" spans="1:4" x14ac:dyDescent="0.25">
      <c r="A122" s="2" t="s">
        <v>7589</v>
      </c>
      <c r="B122" s="2" t="s">
        <v>7590</v>
      </c>
      <c r="C122" s="3">
        <v>6.4883173938490302E-4</v>
      </c>
      <c r="D122" s="2"/>
    </row>
    <row r="123" spans="1:4" x14ac:dyDescent="0.25">
      <c r="A123" s="2" t="s">
        <v>7591</v>
      </c>
      <c r="B123" s="2" t="s">
        <v>7592</v>
      </c>
      <c r="C123" s="3">
        <v>6.60105724413662E-4</v>
      </c>
      <c r="D123" s="2"/>
    </row>
    <row r="124" spans="1:4" x14ac:dyDescent="0.25">
      <c r="A124" s="2" t="s">
        <v>7593</v>
      </c>
      <c r="B124" s="2" t="s">
        <v>7594</v>
      </c>
      <c r="C124" s="3">
        <v>6.7396388487794801E-4</v>
      </c>
      <c r="D124" s="2"/>
    </row>
    <row r="125" spans="1:4" x14ac:dyDescent="0.25">
      <c r="A125" s="2" t="s">
        <v>7595</v>
      </c>
      <c r="B125" s="2" t="s">
        <v>7596</v>
      </c>
      <c r="C125" s="3">
        <v>6.8133583774077002E-4</v>
      </c>
      <c r="D125" s="2"/>
    </row>
    <row r="126" spans="1:4" x14ac:dyDescent="0.25">
      <c r="A126" s="2" t="s">
        <v>7597</v>
      </c>
      <c r="B126" s="2" t="s">
        <v>7598</v>
      </c>
      <c r="C126" s="3">
        <v>6.8564296209616595E-4</v>
      </c>
      <c r="D126" s="2"/>
    </row>
    <row r="127" spans="1:4" x14ac:dyDescent="0.25">
      <c r="A127" s="2" t="s">
        <v>7599</v>
      </c>
      <c r="B127" s="2" t="s">
        <v>7600</v>
      </c>
      <c r="C127" s="3">
        <v>6.9907093656074095E-4</v>
      </c>
      <c r="D127" s="2"/>
    </row>
    <row r="128" spans="1:4" x14ac:dyDescent="0.25">
      <c r="A128" s="2" t="s">
        <v>7601</v>
      </c>
      <c r="B128" s="2" t="s">
        <v>7602</v>
      </c>
      <c r="C128" s="3">
        <v>7.0315957481103999E-4</v>
      </c>
      <c r="D128" s="2"/>
    </row>
    <row r="129" spans="1:4" x14ac:dyDescent="0.25">
      <c r="A129" s="2" t="s">
        <v>7603</v>
      </c>
      <c r="B129" s="2" t="s">
        <v>7604</v>
      </c>
      <c r="C129" s="3">
        <v>7.1079514933081102E-4</v>
      </c>
      <c r="D129" s="2"/>
    </row>
    <row r="130" spans="1:4" x14ac:dyDescent="0.25">
      <c r="A130" s="2" t="s">
        <v>6407</v>
      </c>
      <c r="B130" s="2" t="s">
        <v>6408</v>
      </c>
      <c r="C130" s="3">
        <v>7.1421978165775403E-4</v>
      </c>
      <c r="D130" s="2"/>
    </row>
    <row r="131" spans="1:4" x14ac:dyDescent="0.25">
      <c r="A131" s="2" t="s">
        <v>2118</v>
      </c>
      <c r="B131" s="2" t="s">
        <v>2119</v>
      </c>
      <c r="C131" s="3">
        <v>7.2790072129802399E-4</v>
      </c>
      <c r="D131" s="2"/>
    </row>
    <row r="132" spans="1:4" x14ac:dyDescent="0.25">
      <c r="A132" s="2" t="s">
        <v>7605</v>
      </c>
      <c r="B132" s="2" t="s">
        <v>7606</v>
      </c>
      <c r="C132" s="3">
        <v>7.4194838785779295E-4</v>
      </c>
      <c r="D132" s="2"/>
    </row>
    <row r="133" spans="1:4" x14ac:dyDescent="0.25">
      <c r="A133" s="2" t="s">
        <v>7607</v>
      </c>
      <c r="B133" s="2" t="s">
        <v>7608</v>
      </c>
      <c r="C133" s="3">
        <v>7.5924911089308902E-4</v>
      </c>
      <c r="D133" s="2"/>
    </row>
    <row r="134" spans="1:4" x14ac:dyDescent="0.25">
      <c r="A134" s="2" t="s">
        <v>7609</v>
      </c>
      <c r="B134" s="2" t="s">
        <v>7610</v>
      </c>
      <c r="C134" s="3">
        <v>7.6651385765913395E-4</v>
      </c>
      <c r="D134" s="2"/>
    </row>
    <row r="135" spans="1:4" x14ac:dyDescent="0.25">
      <c r="A135" s="2" t="s">
        <v>7611</v>
      </c>
      <c r="B135" s="2" t="s">
        <v>7612</v>
      </c>
      <c r="C135" s="3">
        <v>7.6829509282394504E-4</v>
      </c>
      <c r="D135" s="2"/>
    </row>
    <row r="136" spans="1:4" x14ac:dyDescent="0.25">
      <c r="A136" s="2" t="s">
        <v>7613</v>
      </c>
      <c r="B136" s="2" t="s">
        <v>7614</v>
      </c>
      <c r="C136" s="3">
        <v>7.7149327119407896E-4</v>
      </c>
      <c r="D136" s="2"/>
    </row>
    <row r="137" spans="1:4" x14ac:dyDescent="0.25">
      <c r="A137" s="2" t="s">
        <v>7615</v>
      </c>
      <c r="B137" s="2" t="s">
        <v>7616</v>
      </c>
      <c r="C137" s="3">
        <v>7.7904096652248102E-4</v>
      </c>
      <c r="D137" s="2"/>
    </row>
    <row r="138" spans="1:4" x14ac:dyDescent="0.25">
      <c r="A138" s="2" t="s">
        <v>7617</v>
      </c>
      <c r="B138" s="2" t="s">
        <v>7618</v>
      </c>
      <c r="C138" s="3">
        <v>7.79058437973434E-4</v>
      </c>
      <c r="D138" s="2"/>
    </row>
    <row r="139" spans="1:4" x14ac:dyDescent="0.25">
      <c r="A139" s="2" t="s">
        <v>4449</v>
      </c>
      <c r="B139" s="2" t="s">
        <v>4450</v>
      </c>
      <c r="C139" s="3">
        <v>7.7946901698067097E-4</v>
      </c>
      <c r="D139" s="2"/>
    </row>
    <row r="140" spans="1:4" x14ac:dyDescent="0.25">
      <c r="A140" s="2" t="s">
        <v>7619</v>
      </c>
      <c r="B140" s="2" t="s">
        <v>7620</v>
      </c>
      <c r="C140" s="3">
        <v>7.8345249816613705E-4</v>
      </c>
      <c r="D140" s="2"/>
    </row>
    <row r="141" spans="1:4" x14ac:dyDescent="0.25">
      <c r="A141" s="2" t="s">
        <v>7621</v>
      </c>
      <c r="B141" s="2" t="s">
        <v>7622</v>
      </c>
      <c r="C141" s="3">
        <v>8.0341421709739704E-4</v>
      </c>
      <c r="D141" s="2"/>
    </row>
    <row r="142" spans="1:4" x14ac:dyDescent="0.25">
      <c r="A142" s="2" t="s">
        <v>7623</v>
      </c>
      <c r="B142" s="2" t="s">
        <v>7624</v>
      </c>
      <c r="C142" s="3">
        <v>8.0802218932085601E-4</v>
      </c>
      <c r="D142" s="2"/>
    </row>
    <row r="143" spans="1:4" x14ac:dyDescent="0.25">
      <c r="A143" s="2" t="s">
        <v>7625</v>
      </c>
      <c r="B143" s="2" t="s">
        <v>7626</v>
      </c>
      <c r="C143" s="3">
        <v>8.1058517358845097E-4</v>
      </c>
      <c r="D143" s="2"/>
    </row>
    <row r="144" spans="1:4" x14ac:dyDescent="0.25">
      <c r="A144" s="2" t="s">
        <v>7627</v>
      </c>
      <c r="B144" s="2" t="s">
        <v>7628</v>
      </c>
      <c r="C144" s="3">
        <v>8.2239368492642497E-4</v>
      </c>
      <c r="D144" s="2"/>
    </row>
    <row r="145" spans="1:4" x14ac:dyDescent="0.25">
      <c r="A145" s="2" t="s">
        <v>7629</v>
      </c>
      <c r="B145" s="2" t="s">
        <v>7630</v>
      </c>
      <c r="C145" s="3">
        <v>8.2770738216375497E-4</v>
      </c>
      <c r="D145" s="2"/>
    </row>
    <row r="146" spans="1:4" x14ac:dyDescent="0.25">
      <c r="A146" s="2" t="s">
        <v>7631</v>
      </c>
      <c r="B146" s="2" t="s">
        <v>7632</v>
      </c>
      <c r="C146" s="3">
        <v>8.2837039122973799E-4</v>
      </c>
      <c r="D146" s="2"/>
    </row>
    <row r="147" spans="1:4" x14ac:dyDescent="0.25">
      <c r="A147" s="2" t="s">
        <v>7633</v>
      </c>
      <c r="B147" s="2" t="s">
        <v>7634</v>
      </c>
      <c r="C147" s="3">
        <v>8.3201824351919397E-4</v>
      </c>
      <c r="D147" s="2"/>
    </row>
    <row r="148" spans="1:4" x14ac:dyDescent="0.25">
      <c r="A148" s="2" t="s">
        <v>7635</v>
      </c>
      <c r="B148" s="2" t="s">
        <v>7636</v>
      </c>
      <c r="C148" s="3">
        <v>8.3386487631287298E-4</v>
      </c>
      <c r="D148" s="2"/>
    </row>
    <row r="149" spans="1:4" x14ac:dyDescent="0.25">
      <c r="A149" s="2" t="s">
        <v>7637</v>
      </c>
      <c r="B149" s="2" t="s">
        <v>7638</v>
      </c>
      <c r="C149" s="3">
        <v>8.3820191673888902E-4</v>
      </c>
      <c r="D149" s="2"/>
    </row>
    <row r="150" spans="1:4" x14ac:dyDescent="0.25">
      <c r="A150" s="2" t="s">
        <v>7639</v>
      </c>
      <c r="B150" s="2" t="s">
        <v>7640</v>
      </c>
      <c r="C150" s="3">
        <v>8.3948337100381298E-4</v>
      </c>
      <c r="D150" s="2"/>
    </row>
    <row r="151" spans="1:4" x14ac:dyDescent="0.25">
      <c r="A151" s="2" t="s">
        <v>7641</v>
      </c>
      <c r="B151" s="2" t="s">
        <v>7642</v>
      </c>
      <c r="C151" s="3">
        <v>8.4327269240791404E-4</v>
      </c>
      <c r="D151" s="2"/>
    </row>
    <row r="152" spans="1:4" x14ac:dyDescent="0.25">
      <c r="A152" s="2" t="s">
        <v>7643</v>
      </c>
      <c r="B152" s="2" t="s">
        <v>7644</v>
      </c>
      <c r="C152" s="3">
        <v>8.4749176780318704E-4</v>
      </c>
      <c r="D152" s="2"/>
    </row>
    <row r="153" spans="1:4" x14ac:dyDescent="0.25">
      <c r="A153" s="2" t="s">
        <v>7645</v>
      </c>
      <c r="B153" s="2" t="s">
        <v>7646</v>
      </c>
      <c r="C153" s="3">
        <v>8.4832509860166495E-4</v>
      </c>
      <c r="D153" s="2"/>
    </row>
    <row r="154" spans="1:4" x14ac:dyDescent="0.25">
      <c r="A154" s="2" t="s">
        <v>7647</v>
      </c>
      <c r="B154" s="2" t="s">
        <v>7648</v>
      </c>
      <c r="C154" s="3">
        <v>8.83162770713541E-4</v>
      </c>
      <c r="D154" s="2"/>
    </row>
    <row r="155" spans="1:4" x14ac:dyDescent="0.25">
      <c r="A155" s="2" t="s">
        <v>6393</v>
      </c>
      <c r="B155" s="2" t="s">
        <v>6394</v>
      </c>
      <c r="C155" s="3">
        <v>8.8636232854355501E-4</v>
      </c>
      <c r="D155" s="2"/>
    </row>
    <row r="156" spans="1:4" x14ac:dyDescent="0.25">
      <c r="A156" s="2" t="s">
        <v>7649</v>
      </c>
      <c r="B156" s="2" t="s">
        <v>7650</v>
      </c>
      <c r="C156" s="3">
        <v>8.8665144997201995E-4</v>
      </c>
      <c r="D156" s="2"/>
    </row>
    <row r="157" spans="1:4" x14ac:dyDescent="0.25">
      <c r="A157" s="2" t="s">
        <v>7651</v>
      </c>
      <c r="B157" s="2" t="s">
        <v>7652</v>
      </c>
      <c r="C157" s="3">
        <v>8.9378250309479703E-4</v>
      </c>
      <c r="D157" s="2"/>
    </row>
    <row r="158" spans="1:4" x14ac:dyDescent="0.25">
      <c r="A158" s="2" t="s">
        <v>8956</v>
      </c>
      <c r="B158" s="2" t="s">
        <v>8957</v>
      </c>
      <c r="C158" s="3">
        <v>8.9574344643761296E-4</v>
      </c>
      <c r="D158" s="2"/>
    </row>
    <row r="159" spans="1:4" x14ac:dyDescent="0.25">
      <c r="A159" s="2" t="s">
        <v>7653</v>
      </c>
      <c r="B159" s="2" t="s">
        <v>7654</v>
      </c>
      <c r="C159" s="3">
        <v>8.9842412400764605E-4</v>
      </c>
      <c r="D159" s="2"/>
    </row>
    <row r="160" spans="1:4" x14ac:dyDescent="0.25">
      <c r="A160" s="2" t="s">
        <v>7655</v>
      </c>
      <c r="B160" s="2" t="s">
        <v>7656</v>
      </c>
      <c r="C160" s="3">
        <v>9.0940006543227504E-4</v>
      </c>
      <c r="D160" s="2"/>
    </row>
    <row r="161" spans="1:4" x14ac:dyDescent="0.25">
      <c r="A161" s="2" t="s">
        <v>7657</v>
      </c>
      <c r="B161" s="2" t="s">
        <v>7658</v>
      </c>
      <c r="C161" s="3">
        <v>9.10620286395325E-4</v>
      </c>
      <c r="D161" s="2"/>
    </row>
    <row r="162" spans="1:4" x14ac:dyDescent="0.25">
      <c r="A162" s="2" t="s">
        <v>7659</v>
      </c>
      <c r="B162" s="2" t="s">
        <v>7660</v>
      </c>
      <c r="C162" s="3">
        <v>9.2070779691188999E-4</v>
      </c>
      <c r="D162" s="2"/>
    </row>
    <row r="163" spans="1:4" x14ac:dyDescent="0.25">
      <c r="A163" s="2" t="s">
        <v>7661</v>
      </c>
      <c r="B163" s="2" t="s">
        <v>7662</v>
      </c>
      <c r="C163" s="3">
        <v>9.2802639719524705E-4</v>
      </c>
      <c r="D163" s="2"/>
    </row>
    <row r="164" spans="1:4" x14ac:dyDescent="0.25">
      <c r="A164" s="2" t="s">
        <v>7663</v>
      </c>
      <c r="B164" s="2" t="s">
        <v>7664</v>
      </c>
      <c r="C164" s="3">
        <v>9.3191146123872105E-4</v>
      </c>
      <c r="D164" s="2"/>
    </row>
    <row r="165" spans="1:4" x14ac:dyDescent="0.25">
      <c r="A165" s="2" t="s">
        <v>7665</v>
      </c>
      <c r="B165" s="2" t="s">
        <v>7666</v>
      </c>
      <c r="C165" s="3">
        <v>9.3867360279087299E-4</v>
      </c>
      <c r="D165" s="2"/>
    </row>
    <row r="166" spans="1:4" x14ac:dyDescent="0.25">
      <c r="A166" s="2" t="s">
        <v>8958</v>
      </c>
      <c r="B166" s="2" t="s">
        <v>8959</v>
      </c>
      <c r="C166" s="3">
        <v>9.5199424148506497E-4</v>
      </c>
      <c r="D166" s="2"/>
    </row>
    <row r="167" spans="1:4" x14ac:dyDescent="0.25">
      <c r="A167" s="2" t="s">
        <v>8960</v>
      </c>
      <c r="B167" s="2" t="s">
        <v>8961</v>
      </c>
      <c r="C167" s="3">
        <v>9.6441334336805297E-4</v>
      </c>
      <c r="D167" s="2"/>
    </row>
    <row r="168" spans="1:4" x14ac:dyDescent="0.25">
      <c r="A168" s="2" t="s">
        <v>8962</v>
      </c>
      <c r="B168" s="2" t="s">
        <v>8963</v>
      </c>
      <c r="C168" s="3">
        <v>9.7209757992233704E-4</v>
      </c>
      <c r="D168" s="2"/>
    </row>
    <row r="169" spans="1:4" x14ac:dyDescent="0.25">
      <c r="A169" s="2" t="s">
        <v>8964</v>
      </c>
      <c r="B169" s="2" t="s">
        <v>8965</v>
      </c>
      <c r="C169" s="3">
        <v>9.9109567977528901E-4</v>
      </c>
      <c r="D169" s="2"/>
    </row>
    <row r="170" spans="1:4" x14ac:dyDescent="0.25">
      <c r="A170" s="2" t="s">
        <v>8966</v>
      </c>
      <c r="B170" s="2" t="s">
        <v>8967</v>
      </c>
      <c r="C170" s="2">
        <v>1.0041186721080301E-3</v>
      </c>
      <c r="D170" s="2"/>
    </row>
    <row r="171" spans="1:4" x14ac:dyDescent="0.25">
      <c r="A171" s="2" t="s">
        <v>8968</v>
      </c>
      <c r="B171" s="2" t="s">
        <v>8969</v>
      </c>
      <c r="C171" s="2">
        <v>1.0097597908875699E-3</v>
      </c>
      <c r="D171" s="2"/>
    </row>
    <row r="172" spans="1:4" x14ac:dyDescent="0.25">
      <c r="A172" s="2" t="s">
        <v>8970</v>
      </c>
      <c r="B172" s="2" t="s">
        <v>8971</v>
      </c>
      <c r="C172" s="2">
        <v>1.0315501581487001E-3</v>
      </c>
      <c r="D172" s="2"/>
    </row>
    <row r="173" spans="1:4" x14ac:dyDescent="0.25">
      <c r="A173" s="2" t="s">
        <v>10027</v>
      </c>
      <c r="B173" s="2" t="s">
        <v>10028</v>
      </c>
      <c r="C173" s="2">
        <v>1.04646777050798E-3</v>
      </c>
      <c r="D173" s="2"/>
    </row>
    <row r="174" spans="1:4" x14ac:dyDescent="0.25">
      <c r="A174" s="2" t="s">
        <v>8972</v>
      </c>
      <c r="B174" s="2" t="s">
        <v>8973</v>
      </c>
      <c r="C174" s="2">
        <v>1.04768083744566E-3</v>
      </c>
      <c r="D174" s="2"/>
    </row>
    <row r="175" spans="1:4" x14ac:dyDescent="0.25">
      <c r="A175" s="2" t="s">
        <v>8974</v>
      </c>
      <c r="B175" s="2" t="s">
        <v>8975</v>
      </c>
      <c r="C175" s="2">
        <v>1.05791281071343E-3</v>
      </c>
      <c r="D175" s="2"/>
    </row>
    <row r="176" spans="1:4" x14ac:dyDescent="0.25">
      <c r="A176" s="2" t="s">
        <v>8976</v>
      </c>
      <c r="B176" s="2" t="s">
        <v>8977</v>
      </c>
      <c r="C176" s="2">
        <v>1.07634511961185E-3</v>
      </c>
      <c r="D176" s="2"/>
    </row>
    <row r="177" spans="1:4" x14ac:dyDescent="0.25">
      <c r="A177" s="2" t="s">
        <v>8978</v>
      </c>
      <c r="B177" s="2" t="s">
        <v>8979</v>
      </c>
      <c r="C177" s="2">
        <v>1.0818408616479699E-3</v>
      </c>
      <c r="D177" s="2"/>
    </row>
    <row r="178" spans="1:4" x14ac:dyDescent="0.25">
      <c r="A178" s="2" t="s">
        <v>15712</v>
      </c>
      <c r="B178" s="2" t="s">
        <v>15713</v>
      </c>
      <c r="C178" s="2">
        <v>1.08523365727231E-3</v>
      </c>
      <c r="D178" s="2"/>
    </row>
    <row r="179" spans="1:4" x14ac:dyDescent="0.25">
      <c r="A179" s="2" t="s">
        <v>8980</v>
      </c>
      <c r="B179" s="2" t="s">
        <v>8981</v>
      </c>
      <c r="C179" s="2">
        <v>1.0920716119123799E-3</v>
      </c>
      <c r="D179" s="2"/>
    </row>
    <row r="180" spans="1:4" x14ac:dyDescent="0.25">
      <c r="A180" s="2" t="s">
        <v>8982</v>
      </c>
      <c r="B180" s="2" t="s">
        <v>8983</v>
      </c>
      <c r="C180" s="2">
        <v>1.0923423345687801E-3</v>
      </c>
      <c r="D180" s="2"/>
    </row>
    <row r="181" spans="1:4" x14ac:dyDescent="0.25">
      <c r="A181" s="2" t="s">
        <v>8984</v>
      </c>
      <c r="B181" s="2" t="s">
        <v>8985</v>
      </c>
      <c r="C181" s="2">
        <v>1.09241307176688E-3</v>
      </c>
      <c r="D181" s="2"/>
    </row>
    <row r="182" spans="1:4" x14ac:dyDescent="0.25">
      <c r="A182" s="2" t="s">
        <v>8986</v>
      </c>
      <c r="B182" s="2" t="s">
        <v>8987</v>
      </c>
      <c r="C182" s="2">
        <v>1.10075653283248E-3</v>
      </c>
      <c r="D182" s="2"/>
    </row>
    <row r="183" spans="1:4" x14ac:dyDescent="0.25">
      <c r="A183" s="2" t="s">
        <v>8988</v>
      </c>
      <c r="B183" s="2" t="s">
        <v>8989</v>
      </c>
      <c r="C183" s="2">
        <v>1.1020350306554199E-3</v>
      </c>
      <c r="D183" s="2"/>
    </row>
    <row r="184" spans="1:4" x14ac:dyDescent="0.25">
      <c r="A184" s="2" t="s">
        <v>8990</v>
      </c>
      <c r="B184" s="2" t="s">
        <v>8991</v>
      </c>
      <c r="C184" s="2">
        <v>1.1239299253362699E-3</v>
      </c>
      <c r="D184" s="2"/>
    </row>
    <row r="185" spans="1:4" x14ac:dyDescent="0.25">
      <c r="A185" s="2" t="s">
        <v>8992</v>
      </c>
      <c r="B185" s="2" t="s">
        <v>8993</v>
      </c>
      <c r="C185" s="2">
        <v>1.14783019830033E-3</v>
      </c>
      <c r="D185" s="2"/>
    </row>
    <row r="186" spans="1:4" x14ac:dyDescent="0.25">
      <c r="A186" s="2" t="s">
        <v>8994</v>
      </c>
      <c r="B186" s="2" t="s">
        <v>8995</v>
      </c>
      <c r="C186" s="2">
        <v>1.1594268948731301E-3</v>
      </c>
      <c r="D186" s="2"/>
    </row>
    <row r="187" spans="1:4" x14ac:dyDescent="0.25">
      <c r="A187" s="2" t="s">
        <v>8996</v>
      </c>
      <c r="B187" s="2" t="s">
        <v>8997</v>
      </c>
      <c r="C187" s="2">
        <v>1.1595666132888599E-3</v>
      </c>
      <c r="D187" s="2"/>
    </row>
    <row r="188" spans="1:4" x14ac:dyDescent="0.25">
      <c r="A188" s="2" t="s">
        <v>10029</v>
      </c>
      <c r="B188" s="2" t="s">
        <v>10030</v>
      </c>
      <c r="C188" s="2">
        <v>1.16222999184845E-3</v>
      </c>
      <c r="D188" s="2"/>
    </row>
    <row r="189" spans="1:4" x14ac:dyDescent="0.25">
      <c r="A189" s="2" t="s">
        <v>8998</v>
      </c>
      <c r="B189" s="2" t="s">
        <v>8999</v>
      </c>
      <c r="C189" s="2">
        <v>1.1645004073116401E-3</v>
      </c>
      <c r="D189" s="2"/>
    </row>
    <row r="190" spans="1:4" x14ac:dyDescent="0.25">
      <c r="A190" s="2" t="s">
        <v>9000</v>
      </c>
      <c r="B190" s="2" t="s">
        <v>9001</v>
      </c>
      <c r="C190" s="2">
        <v>1.1949880943735701E-3</v>
      </c>
      <c r="D190" s="2"/>
    </row>
    <row r="191" spans="1:4" x14ac:dyDescent="0.25">
      <c r="A191" s="2" t="s">
        <v>9002</v>
      </c>
      <c r="B191" s="2" t="s">
        <v>9003</v>
      </c>
      <c r="C191" s="2">
        <v>1.20342500495418E-3</v>
      </c>
      <c r="D191" s="2"/>
    </row>
    <row r="192" spans="1:4" x14ac:dyDescent="0.25">
      <c r="A192" s="2" t="s">
        <v>9004</v>
      </c>
      <c r="B192" s="2" t="s">
        <v>9005</v>
      </c>
      <c r="C192" s="2">
        <v>1.21128029670913E-3</v>
      </c>
      <c r="D192" s="2"/>
    </row>
    <row r="193" spans="1:4" x14ac:dyDescent="0.25">
      <c r="A193" s="2" t="s">
        <v>10031</v>
      </c>
      <c r="B193" s="2" t="s">
        <v>10032</v>
      </c>
      <c r="C193" s="2">
        <v>1.2353112032947801E-3</v>
      </c>
      <c r="D193" s="2"/>
    </row>
    <row r="194" spans="1:4" x14ac:dyDescent="0.25">
      <c r="A194" s="2" t="s">
        <v>9006</v>
      </c>
      <c r="B194" s="2" t="s">
        <v>9007</v>
      </c>
      <c r="C194" s="2">
        <v>1.24594640426189E-3</v>
      </c>
      <c r="D194" s="2"/>
    </row>
    <row r="195" spans="1:4" x14ac:dyDescent="0.25">
      <c r="A195" s="2" t="s">
        <v>9008</v>
      </c>
      <c r="B195" s="2" t="s">
        <v>9009</v>
      </c>
      <c r="C195" s="2">
        <v>1.24939277884961E-3</v>
      </c>
      <c r="D195" s="2"/>
    </row>
    <row r="196" spans="1:4" x14ac:dyDescent="0.25">
      <c r="A196" s="2" t="s">
        <v>9010</v>
      </c>
      <c r="B196" s="2" t="s">
        <v>9011</v>
      </c>
      <c r="C196" s="2">
        <v>1.2535053612979701E-3</v>
      </c>
      <c r="D196" s="2"/>
    </row>
    <row r="197" spans="1:4" x14ac:dyDescent="0.25">
      <c r="A197" s="2" t="s">
        <v>9012</v>
      </c>
      <c r="B197" s="2" t="s">
        <v>9013</v>
      </c>
      <c r="C197" s="2">
        <v>1.28873579078503E-3</v>
      </c>
      <c r="D197" s="2"/>
    </row>
    <row r="198" spans="1:4" x14ac:dyDescent="0.25">
      <c r="A198" s="2" t="s">
        <v>9014</v>
      </c>
      <c r="B198" s="2" t="s">
        <v>9015</v>
      </c>
      <c r="C198" s="2">
        <v>1.29261334105978E-3</v>
      </c>
      <c r="D198" s="2"/>
    </row>
    <row r="199" spans="1:4" x14ac:dyDescent="0.25">
      <c r="A199" s="2" t="s">
        <v>9016</v>
      </c>
      <c r="B199" s="2" t="s">
        <v>9017</v>
      </c>
      <c r="C199" s="2">
        <v>1.3012834226870901E-3</v>
      </c>
      <c r="D199" s="2"/>
    </row>
    <row r="200" spans="1:4" x14ac:dyDescent="0.25">
      <c r="A200" s="2" t="s">
        <v>9018</v>
      </c>
      <c r="B200" s="2" t="s">
        <v>9019</v>
      </c>
      <c r="C200" s="2">
        <v>1.3045750653978201E-3</v>
      </c>
      <c r="D200" s="2"/>
    </row>
    <row r="201" spans="1:4" x14ac:dyDescent="0.25">
      <c r="A201" s="2" t="s">
        <v>9020</v>
      </c>
      <c r="B201" s="2" t="s">
        <v>9021</v>
      </c>
      <c r="C201" s="2">
        <v>1.3068355532768099E-3</v>
      </c>
      <c r="D201" s="2"/>
    </row>
    <row r="202" spans="1:4" x14ac:dyDescent="0.25">
      <c r="A202" s="2" t="s">
        <v>9022</v>
      </c>
      <c r="B202" s="2" t="s">
        <v>9023</v>
      </c>
      <c r="C202" s="2">
        <v>1.31953138498353E-3</v>
      </c>
      <c r="D202" s="2"/>
    </row>
    <row r="203" spans="1:4" x14ac:dyDescent="0.25">
      <c r="A203" s="2" t="s">
        <v>9024</v>
      </c>
      <c r="B203" s="2" t="s">
        <v>9025</v>
      </c>
      <c r="C203" s="2">
        <v>1.3429913139340001E-3</v>
      </c>
      <c r="D203" s="2"/>
    </row>
    <row r="204" spans="1:4" x14ac:dyDescent="0.25">
      <c r="A204" s="2" t="s">
        <v>9026</v>
      </c>
      <c r="B204" s="2" t="s">
        <v>9027</v>
      </c>
      <c r="C204" s="2">
        <v>1.34414290549533E-3</v>
      </c>
      <c r="D204" s="2"/>
    </row>
    <row r="205" spans="1:4" x14ac:dyDescent="0.25">
      <c r="A205" s="2" t="s">
        <v>9028</v>
      </c>
      <c r="B205" s="2" t="s">
        <v>9029</v>
      </c>
      <c r="C205" s="2">
        <v>1.3443079173691599E-3</v>
      </c>
      <c r="D205" s="2"/>
    </row>
    <row r="206" spans="1:4" x14ac:dyDescent="0.25">
      <c r="A206" s="2" t="s">
        <v>9030</v>
      </c>
      <c r="B206" s="2" t="s">
        <v>9031</v>
      </c>
      <c r="C206" s="2">
        <v>1.35566311346313E-3</v>
      </c>
      <c r="D206" s="2"/>
    </row>
    <row r="207" spans="1:4" x14ac:dyDescent="0.25">
      <c r="A207" s="2" t="s">
        <v>9032</v>
      </c>
      <c r="B207" s="2" t="s">
        <v>9033</v>
      </c>
      <c r="C207" s="2">
        <v>1.37533228475283E-3</v>
      </c>
      <c r="D207" s="2"/>
    </row>
    <row r="208" spans="1:4" x14ac:dyDescent="0.25">
      <c r="A208" s="2" t="s">
        <v>9034</v>
      </c>
      <c r="B208" s="2" t="s">
        <v>9035</v>
      </c>
      <c r="C208" s="2">
        <v>1.3764384404179001E-3</v>
      </c>
      <c r="D208" s="2"/>
    </row>
    <row r="209" spans="1:4" x14ac:dyDescent="0.25">
      <c r="A209" s="2" t="s">
        <v>9036</v>
      </c>
      <c r="B209" s="2" t="s">
        <v>9037</v>
      </c>
      <c r="C209" s="2">
        <v>1.38034708010748E-3</v>
      </c>
      <c r="D209" s="2"/>
    </row>
    <row r="210" spans="1:4" x14ac:dyDescent="0.25">
      <c r="A210" s="2" t="s">
        <v>9038</v>
      </c>
      <c r="B210" s="2" t="s">
        <v>9039</v>
      </c>
      <c r="C210" s="2">
        <v>1.38721182619061E-3</v>
      </c>
      <c r="D210" s="2"/>
    </row>
    <row r="211" spans="1:4" x14ac:dyDescent="0.25">
      <c r="A211" s="2" t="s">
        <v>9040</v>
      </c>
      <c r="B211" s="2" t="s">
        <v>9041</v>
      </c>
      <c r="C211" s="2">
        <v>1.3960818848328599E-3</v>
      </c>
      <c r="D211" s="2"/>
    </row>
    <row r="212" spans="1:4" x14ac:dyDescent="0.25">
      <c r="A212" s="2" t="s">
        <v>9042</v>
      </c>
      <c r="B212" s="2" t="s">
        <v>9043</v>
      </c>
      <c r="C212" s="2">
        <v>1.4066472791055501E-3</v>
      </c>
      <c r="D212" s="2"/>
    </row>
    <row r="213" spans="1:4" x14ac:dyDescent="0.25">
      <c r="A213" s="2" t="s">
        <v>9044</v>
      </c>
      <c r="B213" s="2" t="s">
        <v>9045</v>
      </c>
      <c r="C213" s="2">
        <v>1.4095169054089099E-3</v>
      </c>
      <c r="D213" s="2"/>
    </row>
    <row r="214" spans="1:4" x14ac:dyDescent="0.25">
      <c r="A214" s="2" t="s">
        <v>9046</v>
      </c>
      <c r="B214" s="2" t="s">
        <v>9047</v>
      </c>
      <c r="C214" s="2">
        <v>1.4174692280306499E-3</v>
      </c>
      <c r="D214" s="2"/>
    </row>
    <row r="215" spans="1:4" x14ac:dyDescent="0.25">
      <c r="A215" s="2" t="s">
        <v>9048</v>
      </c>
      <c r="B215" s="2" t="s">
        <v>9049</v>
      </c>
      <c r="C215" s="2">
        <v>1.4330768631031199E-3</v>
      </c>
      <c r="D215" s="2"/>
    </row>
    <row r="216" spans="1:4" x14ac:dyDescent="0.25">
      <c r="A216" s="2" t="s">
        <v>9050</v>
      </c>
      <c r="B216" s="2" t="s">
        <v>9051</v>
      </c>
      <c r="C216" s="2">
        <v>1.4335989176080799E-3</v>
      </c>
      <c r="D216" s="2"/>
    </row>
    <row r="217" spans="1:4" x14ac:dyDescent="0.25">
      <c r="A217" s="2" t="s">
        <v>9052</v>
      </c>
      <c r="B217" s="2" t="s">
        <v>9053</v>
      </c>
      <c r="C217" s="2">
        <v>1.44101590332579E-3</v>
      </c>
      <c r="D217" s="2"/>
    </row>
    <row r="218" spans="1:4" x14ac:dyDescent="0.25">
      <c r="A218" s="2" t="s">
        <v>5013</v>
      </c>
      <c r="B218" s="2" t="s">
        <v>5014</v>
      </c>
      <c r="C218" s="2">
        <v>1.4423166637442799E-3</v>
      </c>
      <c r="D218" s="2"/>
    </row>
    <row r="219" spans="1:4" x14ac:dyDescent="0.25">
      <c r="A219" s="2" t="s">
        <v>9054</v>
      </c>
      <c r="B219" s="2" t="s">
        <v>9055</v>
      </c>
      <c r="C219" s="2">
        <v>1.4443734331386301E-3</v>
      </c>
      <c r="D219" s="2"/>
    </row>
    <row r="220" spans="1:4" x14ac:dyDescent="0.25">
      <c r="A220" s="2" t="s">
        <v>9056</v>
      </c>
      <c r="B220" s="2" t="s">
        <v>9057</v>
      </c>
      <c r="C220" s="2">
        <v>1.4476244470946701E-3</v>
      </c>
      <c r="D220" s="2"/>
    </row>
    <row r="221" spans="1:4" x14ac:dyDescent="0.25">
      <c r="A221" s="2" t="s">
        <v>9058</v>
      </c>
      <c r="B221" s="2" t="s">
        <v>9059</v>
      </c>
      <c r="C221" s="2">
        <v>1.4485760039578599E-3</v>
      </c>
      <c r="D221" s="2"/>
    </row>
    <row r="222" spans="1:4" x14ac:dyDescent="0.25">
      <c r="A222" s="2" t="s">
        <v>9060</v>
      </c>
      <c r="B222" s="2" t="s">
        <v>9061</v>
      </c>
      <c r="C222" s="2">
        <v>1.45461705942462E-3</v>
      </c>
      <c r="D222" s="2"/>
    </row>
    <row r="223" spans="1:4" x14ac:dyDescent="0.25">
      <c r="A223" s="2" t="s">
        <v>9062</v>
      </c>
      <c r="B223" s="2" t="s">
        <v>9063</v>
      </c>
      <c r="C223" s="2">
        <v>1.4570317254247701E-3</v>
      </c>
      <c r="D223" s="2"/>
    </row>
    <row r="224" spans="1:4" x14ac:dyDescent="0.25">
      <c r="A224" s="2" t="s">
        <v>9064</v>
      </c>
      <c r="B224" s="2" t="s">
        <v>9065</v>
      </c>
      <c r="C224" s="2">
        <v>1.4595686025079501E-3</v>
      </c>
      <c r="D224" s="2"/>
    </row>
    <row r="225" spans="1:4" x14ac:dyDescent="0.25">
      <c r="A225" s="2" t="s">
        <v>9066</v>
      </c>
      <c r="B225" s="2" t="s">
        <v>9067</v>
      </c>
      <c r="C225" s="2">
        <v>1.46731014079881E-3</v>
      </c>
      <c r="D225" s="2"/>
    </row>
    <row r="226" spans="1:4" x14ac:dyDescent="0.25">
      <c r="A226" s="2" t="s">
        <v>9068</v>
      </c>
      <c r="B226" s="2" t="s">
        <v>9069</v>
      </c>
      <c r="C226" s="2">
        <v>1.4729058703073501E-3</v>
      </c>
      <c r="D226" s="2"/>
    </row>
    <row r="227" spans="1:4" x14ac:dyDescent="0.25">
      <c r="A227" s="2" t="s">
        <v>9070</v>
      </c>
      <c r="B227" s="2" t="s">
        <v>9071</v>
      </c>
      <c r="C227" s="2">
        <v>1.4740127909345E-3</v>
      </c>
      <c r="D227" s="2"/>
    </row>
    <row r="228" spans="1:4" x14ac:dyDescent="0.25">
      <c r="A228" s="2" t="s">
        <v>9072</v>
      </c>
      <c r="B228" s="2" t="s">
        <v>9073</v>
      </c>
      <c r="C228" s="2">
        <v>1.4803470071540401E-3</v>
      </c>
      <c r="D228" s="2"/>
    </row>
    <row r="229" spans="1:4" x14ac:dyDescent="0.25">
      <c r="A229" s="2" t="s">
        <v>9074</v>
      </c>
      <c r="B229" s="2" t="s">
        <v>9075</v>
      </c>
      <c r="C229" s="2">
        <v>1.4881032246728499E-3</v>
      </c>
      <c r="D229" s="2"/>
    </row>
    <row r="230" spans="1:4" x14ac:dyDescent="0.25">
      <c r="A230" s="2" t="s">
        <v>9076</v>
      </c>
      <c r="B230" s="2" t="s">
        <v>9077</v>
      </c>
      <c r="C230" s="2">
        <v>1.5155903907201299E-3</v>
      </c>
      <c r="D230" s="2"/>
    </row>
    <row r="231" spans="1:4" x14ac:dyDescent="0.25">
      <c r="A231" s="2" t="s">
        <v>9078</v>
      </c>
      <c r="B231" s="2" t="s">
        <v>9079</v>
      </c>
      <c r="C231" s="2">
        <v>1.52332800331755E-3</v>
      </c>
      <c r="D231" s="2"/>
    </row>
    <row r="232" spans="1:4" x14ac:dyDescent="0.25">
      <c r="A232" s="2" t="s">
        <v>9080</v>
      </c>
      <c r="B232" s="2" t="s">
        <v>9081</v>
      </c>
      <c r="C232" s="2">
        <v>1.5656297920424399E-3</v>
      </c>
      <c r="D232" s="2"/>
    </row>
    <row r="233" spans="1:4" x14ac:dyDescent="0.25">
      <c r="A233" s="2" t="s">
        <v>9082</v>
      </c>
      <c r="B233" s="2" t="s">
        <v>9083</v>
      </c>
      <c r="C233" s="2">
        <v>1.57413864147659E-3</v>
      </c>
      <c r="D233" s="2"/>
    </row>
    <row r="234" spans="1:4" x14ac:dyDescent="0.25">
      <c r="A234" s="2" t="s">
        <v>9084</v>
      </c>
      <c r="B234" s="2" t="s">
        <v>9085</v>
      </c>
      <c r="C234" s="2">
        <v>1.57688296564351E-3</v>
      </c>
      <c r="D234" s="2"/>
    </row>
    <row r="235" spans="1:4" x14ac:dyDescent="0.25">
      <c r="A235" s="2" t="s">
        <v>9086</v>
      </c>
      <c r="B235" s="2" t="s">
        <v>9087</v>
      </c>
      <c r="C235" s="2">
        <v>1.5809217521648401E-3</v>
      </c>
      <c r="D235" s="2"/>
    </row>
    <row r="236" spans="1:4" x14ac:dyDescent="0.25">
      <c r="A236" s="2" t="s">
        <v>9088</v>
      </c>
      <c r="B236" s="2" t="s">
        <v>9089</v>
      </c>
      <c r="C236" s="2">
        <v>1.5856780199186001E-3</v>
      </c>
      <c r="D236" s="2"/>
    </row>
    <row r="237" spans="1:4" x14ac:dyDescent="0.25">
      <c r="A237" s="2" t="s">
        <v>9090</v>
      </c>
      <c r="B237" s="2" t="s">
        <v>9091</v>
      </c>
      <c r="C237" s="2">
        <v>1.6003578021022099E-3</v>
      </c>
      <c r="D237" s="2"/>
    </row>
    <row r="238" spans="1:4" x14ac:dyDescent="0.25">
      <c r="A238" s="2" t="s">
        <v>9092</v>
      </c>
      <c r="B238" s="2" t="s">
        <v>9093</v>
      </c>
      <c r="C238" s="2">
        <v>1.6083601041309E-3</v>
      </c>
      <c r="D238" s="2"/>
    </row>
    <row r="239" spans="1:4" x14ac:dyDescent="0.25">
      <c r="A239" s="2" t="s">
        <v>9094</v>
      </c>
      <c r="B239" s="2" t="s">
        <v>9095</v>
      </c>
      <c r="C239" s="2">
        <v>1.6136696240900399E-3</v>
      </c>
      <c r="D239" s="2"/>
    </row>
    <row r="240" spans="1:4" x14ac:dyDescent="0.25">
      <c r="A240" s="2" t="s">
        <v>9096</v>
      </c>
      <c r="B240" s="2" t="s">
        <v>9097</v>
      </c>
      <c r="C240" s="2">
        <v>1.62344978550976E-3</v>
      </c>
      <c r="D240" s="2"/>
    </row>
    <row r="241" spans="1:4" x14ac:dyDescent="0.25">
      <c r="A241" s="2" t="s">
        <v>9098</v>
      </c>
      <c r="B241" s="2" t="s">
        <v>9099</v>
      </c>
      <c r="C241" s="2">
        <v>1.63046560672908E-3</v>
      </c>
      <c r="D241" s="2"/>
    </row>
    <row r="242" spans="1:4" x14ac:dyDescent="0.25">
      <c r="A242" s="2" t="s">
        <v>9100</v>
      </c>
      <c r="B242" s="2" t="s">
        <v>9101</v>
      </c>
      <c r="C242" s="2">
        <v>1.63135327306018E-3</v>
      </c>
      <c r="D242" s="2"/>
    </row>
    <row r="243" spans="1:4" x14ac:dyDescent="0.25">
      <c r="A243" s="2" t="s">
        <v>9102</v>
      </c>
      <c r="B243" s="2" t="s">
        <v>9103</v>
      </c>
      <c r="C243" s="2">
        <v>1.6360464574522999E-3</v>
      </c>
      <c r="D243" s="2"/>
    </row>
    <row r="244" spans="1:4" x14ac:dyDescent="0.25">
      <c r="A244" s="2" t="s">
        <v>15714</v>
      </c>
      <c r="B244" s="2" t="s">
        <v>15715</v>
      </c>
      <c r="C244" s="2">
        <v>1.6462968471402299E-3</v>
      </c>
      <c r="D244" s="2"/>
    </row>
    <row r="245" spans="1:4" x14ac:dyDescent="0.25">
      <c r="A245" s="2" t="s">
        <v>9104</v>
      </c>
      <c r="B245" s="2" t="s">
        <v>9105</v>
      </c>
      <c r="C245" s="2">
        <v>1.65040343237521E-3</v>
      </c>
      <c r="D245" s="2"/>
    </row>
    <row r="246" spans="1:4" x14ac:dyDescent="0.25">
      <c r="A246" s="2" t="s">
        <v>9106</v>
      </c>
      <c r="B246" s="2" t="s">
        <v>9107</v>
      </c>
      <c r="C246" s="2">
        <v>1.6765856803443401E-3</v>
      </c>
      <c r="D246" s="2"/>
    </row>
    <row r="247" spans="1:4" x14ac:dyDescent="0.25">
      <c r="A247" s="2" t="s">
        <v>9108</v>
      </c>
      <c r="B247" s="2" t="s">
        <v>9109</v>
      </c>
      <c r="C247" s="2">
        <v>1.6868295446987799E-3</v>
      </c>
      <c r="D247" s="2"/>
    </row>
    <row r="248" spans="1:4" x14ac:dyDescent="0.25">
      <c r="A248" s="2" t="s">
        <v>9110</v>
      </c>
      <c r="B248" s="2" t="s">
        <v>9111</v>
      </c>
      <c r="C248" s="2">
        <v>1.68937805730251E-3</v>
      </c>
      <c r="D248" s="2"/>
    </row>
    <row r="249" spans="1:4" x14ac:dyDescent="0.25">
      <c r="A249" s="2" t="s">
        <v>5885</v>
      </c>
      <c r="B249" s="2" t="s">
        <v>5884</v>
      </c>
      <c r="C249" s="2">
        <v>1.6969842814391601E-3</v>
      </c>
      <c r="D249" s="2"/>
    </row>
    <row r="250" spans="1:4" x14ac:dyDescent="0.25">
      <c r="A250" s="2" t="s">
        <v>9112</v>
      </c>
      <c r="B250" s="2" t="s">
        <v>9113</v>
      </c>
      <c r="C250" s="2">
        <v>1.71992479150606E-3</v>
      </c>
      <c r="D250" s="2"/>
    </row>
    <row r="251" spans="1:4" x14ac:dyDescent="0.25">
      <c r="A251" s="2" t="s">
        <v>9114</v>
      </c>
      <c r="B251" s="2" t="s">
        <v>9115</v>
      </c>
      <c r="C251" s="2">
        <v>1.7215655610859301E-3</v>
      </c>
      <c r="D251" s="2"/>
    </row>
    <row r="252" spans="1:4" x14ac:dyDescent="0.25">
      <c r="A252" s="2" t="s">
        <v>9116</v>
      </c>
      <c r="B252" s="2" t="s">
        <v>9117</v>
      </c>
      <c r="C252" s="2">
        <v>1.7303401416030001E-3</v>
      </c>
      <c r="D252" s="2"/>
    </row>
    <row r="253" spans="1:4" x14ac:dyDescent="0.25">
      <c r="A253" s="2" t="s">
        <v>9118</v>
      </c>
      <c r="B253" s="2" t="s">
        <v>9119</v>
      </c>
      <c r="C253" s="2">
        <v>1.7324521735481099E-3</v>
      </c>
      <c r="D253" s="2"/>
    </row>
    <row r="254" spans="1:4" x14ac:dyDescent="0.25">
      <c r="A254" s="2" t="s">
        <v>4421</v>
      </c>
      <c r="B254" s="2" t="s">
        <v>4422</v>
      </c>
      <c r="C254" s="2">
        <v>1.7428255019941101E-3</v>
      </c>
      <c r="D254" s="2"/>
    </row>
    <row r="255" spans="1:4" x14ac:dyDescent="0.25">
      <c r="A255" s="2" t="s">
        <v>9120</v>
      </c>
      <c r="B255" s="2" t="s">
        <v>9121</v>
      </c>
      <c r="C255" s="2">
        <v>1.75212876569808E-3</v>
      </c>
      <c r="D255" s="2"/>
    </row>
    <row r="256" spans="1:4" x14ac:dyDescent="0.25">
      <c r="A256" s="2" t="s">
        <v>9122</v>
      </c>
      <c r="B256" s="2" t="s">
        <v>9123</v>
      </c>
      <c r="C256" s="2">
        <v>1.76394797475232E-3</v>
      </c>
      <c r="D256" s="2"/>
    </row>
    <row r="257" spans="1:4" x14ac:dyDescent="0.25">
      <c r="A257" s="2" t="s">
        <v>9124</v>
      </c>
      <c r="B257" s="2" t="s">
        <v>9125</v>
      </c>
      <c r="C257" s="2">
        <v>1.7689372570229801E-3</v>
      </c>
      <c r="D257" s="2"/>
    </row>
    <row r="258" spans="1:4" x14ac:dyDescent="0.25">
      <c r="A258" s="2" t="s">
        <v>9126</v>
      </c>
      <c r="B258" s="2" t="s">
        <v>9127</v>
      </c>
      <c r="C258" s="2">
        <v>1.7692191415636901E-3</v>
      </c>
      <c r="D258" s="2"/>
    </row>
    <row r="259" spans="1:4" x14ac:dyDescent="0.25">
      <c r="A259" s="2" t="s">
        <v>9128</v>
      </c>
      <c r="B259" s="2" t="s">
        <v>9129</v>
      </c>
      <c r="C259" s="2">
        <v>1.7781617346290799E-3</v>
      </c>
      <c r="D259" s="2"/>
    </row>
    <row r="260" spans="1:4" x14ac:dyDescent="0.25">
      <c r="A260" s="2" t="s">
        <v>9130</v>
      </c>
      <c r="B260" s="2" t="s">
        <v>9131</v>
      </c>
      <c r="C260" s="2">
        <v>1.7828969915659699E-3</v>
      </c>
      <c r="D260" s="2"/>
    </row>
    <row r="261" spans="1:4" x14ac:dyDescent="0.25">
      <c r="A261" s="2" t="s">
        <v>9132</v>
      </c>
      <c r="B261" s="2" t="s">
        <v>9133</v>
      </c>
      <c r="C261" s="2">
        <v>1.78298164302503E-3</v>
      </c>
      <c r="D261" s="2"/>
    </row>
    <row r="262" spans="1:4" x14ac:dyDescent="0.25">
      <c r="A262" s="2" t="s">
        <v>9134</v>
      </c>
      <c r="B262" s="2" t="s">
        <v>9135</v>
      </c>
      <c r="C262" s="2">
        <v>1.79126087011127E-3</v>
      </c>
      <c r="D262" s="2"/>
    </row>
    <row r="263" spans="1:4" x14ac:dyDescent="0.25">
      <c r="A263" s="2" t="s">
        <v>9136</v>
      </c>
      <c r="B263" s="2" t="s">
        <v>9137</v>
      </c>
      <c r="C263" s="2">
        <v>1.7992372082550299E-3</v>
      </c>
      <c r="D263" s="2"/>
    </row>
    <row r="264" spans="1:4" x14ac:dyDescent="0.25">
      <c r="A264" s="2" t="s">
        <v>9138</v>
      </c>
      <c r="B264" s="2" t="s">
        <v>9139</v>
      </c>
      <c r="C264" s="2">
        <v>1.8072562437570999E-3</v>
      </c>
      <c r="D264" s="2"/>
    </row>
    <row r="265" spans="1:4" x14ac:dyDescent="0.25">
      <c r="A265" s="2" t="s">
        <v>9140</v>
      </c>
      <c r="B265" s="2" t="s">
        <v>9141</v>
      </c>
      <c r="C265" s="2">
        <v>1.81457009954544E-3</v>
      </c>
      <c r="D265" s="2"/>
    </row>
    <row r="266" spans="1:4" x14ac:dyDescent="0.25">
      <c r="A266" s="2" t="s">
        <v>9142</v>
      </c>
      <c r="B266" s="2" t="s">
        <v>9143</v>
      </c>
      <c r="C266" s="2">
        <v>1.81697953249693E-3</v>
      </c>
      <c r="D266" s="2"/>
    </row>
    <row r="267" spans="1:4" x14ac:dyDescent="0.25">
      <c r="A267" s="2" t="s">
        <v>15716</v>
      </c>
      <c r="B267" s="2" t="s">
        <v>15717</v>
      </c>
      <c r="C267" s="2">
        <v>1.8325050076489699E-3</v>
      </c>
      <c r="D267" s="2"/>
    </row>
    <row r="268" spans="1:4" x14ac:dyDescent="0.25">
      <c r="A268" s="2" t="s">
        <v>15718</v>
      </c>
      <c r="B268" s="2" t="s">
        <v>15719</v>
      </c>
      <c r="C268" s="2">
        <v>1.84654850010779E-3</v>
      </c>
      <c r="D268" s="2"/>
    </row>
    <row r="269" spans="1:4" x14ac:dyDescent="0.25">
      <c r="A269" s="2" t="s">
        <v>15720</v>
      </c>
      <c r="B269" s="2" t="s">
        <v>15721</v>
      </c>
      <c r="C269" s="2">
        <v>1.8505207489933799E-3</v>
      </c>
      <c r="D269" s="2"/>
    </row>
    <row r="270" spans="1:4" x14ac:dyDescent="0.25">
      <c r="A270" s="2" t="s">
        <v>15722</v>
      </c>
      <c r="B270" s="2" t="s">
        <v>15723</v>
      </c>
      <c r="C270" s="2">
        <v>1.85382716292159E-3</v>
      </c>
      <c r="D270" s="2"/>
    </row>
    <row r="271" spans="1:4" x14ac:dyDescent="0.25">
      <c r="A271" s="2" t="s">
        <v>15724</v>
      </c>
      <c r="B271" s="2" t="s">
        <v>15725</v>
      </c>
      <c r="C271" s="2">
        <v>1.85663878420827E-3</v>
      </c>
      <c r="D271" s="2"/>
    </row>
    <row r="272" spans="1:4" x14ac:dyDescent="0.25">
      <c r="A272" s="2" t="s">
        <v>15726</v>
      </c>
      <c r="B272" s="2" t="s">
        <v>15727</v>
      </c>
      <c r="C272" s="2">
        <v>1.8594120019231801E-3</v>
      </c>
      <c r="D272" s="2"/>
    </row>
    <row r="273" spans="1:4" x14ac:dyDescent="0.25">
      <c r="A273" s="2" t="s">
        <v>15728</v>
      </c>
      <c r="B273" s="2" t="s">
        <v>15729</v>
      </c>
      <c r="C273" s="2">
        <v>1.8616642539425101E-3</v>
      </c>
      <c r="D273" s="2"/>
    </row>
    <row r="274" spans="1:4" x14ac:dyDescent="0.25">
      <c r="A274" s="2" t="s">
        <v>15730</v>
      </c>
      <c r="B274" s="2" t="s">
        <v>15731</v>
      </c>
      <c r="C274" s="2">
        <v>1.8713416370412701E-3</v>
      </c>
      <c r="D274" s="2"/>
    </row>
    <row r="275" spans="1:4" x14ac:dyDescent="0.25">
      <c r="A275" s="2" t="s">
        <v>15732</v>
      </c>
      <c r="B275" s="2" t="s">
        <v>15733</v>
      </c>
      <c r="C275" s="2">
        <v>1.8796253676056601E-3</v>
      </c>
      <c r="D275" s="2"/>
    </row>
    <row r="276" spans="1:4" x14ac:dyDescent="0.25">
      <c r="A276" s="2" t="s">
        <v>15734</v>
      </c>
      <c r="B276" s="2" t="s">
        <v>15735</v>
      </c>
      <c r="C276" s="2">
        <v>1.88320917455442E-3</v>
      </c>
      <c r="D276" s="2"/>
    </row>
    <row r="277" spans="1:4" x14ac:dyDescent="0.25">
      <c r="A277" s="2" t="s">
        <v>15736</v>
      </c>
      <c r="B277" s="2" t="s">
        <v>15737</v>
      </c>
      <c r="C277" s="2">
        <v>1.89749453585685E-3</v>
      </c>
      <c r="D277" s="2"/>
    </row>
    <row r="278" spans="1:4" x14ac:dyDescent="0.25">
      <c r="A278" s="2" t="s">
        <v>15738</v>
      </c>
      <c r="B278" s="2" t="s">
        <v>15739</v>
      </c>
      <c r="C278" s="2">
        <v>1.91242627662813E-3</v>
      </c>
      <c r="D278" s="2"/>
    </row>
    <row r="279" spans="1:4" x14ac:dyDescent="0.25">
      <c r="A279" s="2" t="s">
        <v>15740</v>
      </c>
      <c r="B279" s="2" t="s">
        <v>15741</v>
      </c>
      <c r="C279" s="2">
        <v>1.91264442219207E-3</v>
      </c>
      <c r="D279" s="2"/>
    </row>
    <row r="280" spans="1:4" x14ac:dyDescent="0.25">
      <c r="A280" s="2" t="s">
        <v>15742</v>
      </c>
      <c r="B280" s="2" t="s">
        <v>15743</v>
      </c>
      <c r="C280" s="2">
        <v>1.9147752655548299E-3</v>
      </c>
      <c r="D280" s="2"/>
    </row>
    <row r="281" spans="1:4" x14ac:dyDescent="0.25">
      <c r="A281" s="2" t="s">
        <v>15744</v>
      </c>
      <c r="B281" s="2" t="s">
        <v>15745</v>
      </c>
      <c r="C281" s="2">
        <v>1.9162743573842801E-3</v>
      </c>
      <c r="D281" s="2"/>
    </row>
    <row r="282" spans="1:4" x14ac:dyDescent="0.25">
      <c r="A282" s="2" t="s">
        <v>15746</v>
      </c>
      <c r="B282" s="2" t="s">
        <v>15747</v>
      </c>
      <c r="C282" s="2">
        <v>1.93181050549584E-3</v>
      </c>
      <c r="D282" s="2"/>
    </row>
    <row r="283" spans="1:4" x14ac:dyDescent="0.25">
      <c r="A283" s="2" t="s">
        <v>15748</v>
      </c>
      <c r="B283" s="2" t="s">
        <v>15749</v>
      </c>
      <c r="C283" s="2">
        <v>1.9321551687772E-3</v>
      </c>
      <c r="D283" s="2"/>
    </row>
    <row r="284" spans="1:4" x14ac:dyDescent="0.25">
      <c r="A284" s="2" t="s">
        <v>15750</v>
      </c>
      <c r="B284" s="2" t="s">
        <v>15751</v>
      </c>
      <c r="C284" s="2">
        <v>1.93238639850745E-3</v>
      </c>
      <c r="D284" s="2"/>
    </row>
    <row r="285" spans="1:4" x14ac:dyDescent="0.25">
      <c r="A285" s="2" t="s">
        <v>15752</v>
      </c>
      <c r="B285" s="2" t="s">
        <v>15753</v>
      </c>
      <c r="C285" s="2">
        <v>1.9363434725705401E-3</v>
      </c>
      <c r="D285" s="2"/>
    </row>
    <row r="286" spans="1:4" x14ac:dyDescent="0.25">
      <c r="A286" s="2" t="s">
        <v>15754</v>
      </c>
      <c r="B286" s="2" t="s">
        <v>15755</v>
      </c>
      <c r="C286" s="2">
        <v>1.9587863738258402E-3</v>
      </c>
      <c r="D286" s="2"/>
    </row>
    <row r="287" spans="1:4" x14ac:dyDescent="0.25">
      <c r="A287" s="2" t="s">
        <v>15756</v>
      </c>
      <c r="B287" s="2" t="s">
        <v>15757</v>
      </c>
      <c r="C287" s="2">
        <v>1.9771348880899199E-3</v>
      </c>
      <c r="D287" s="2"/>
    </row>
    <row r="288" spans="1:4" x14ac:dyDescent="0.25">
      <c r="A288" s="2" t="s">
        <v>15758</v>
      </c>
      <c r="B288" s="2" t="s">
        <v>15759</v>
      </c>
      <c r="C288" s="2">
        <v>1.9918028122056699E-3</v>
      </c>
      <c r="D288" s="2"/>
    </row>
    <row r="289" spans="1:4" x14ac:dyDescent="0.25">
      <c r="A289" s="2" t="s">
        <v>15760</v>
      </c>
      <c r="B289" s="2" t="s">
        <v>15761</v>
      </c>
      <c r="C289" s="2">
        <v>1.9979444124982302E-3</v>
      </c>
      <c r="D289" s="2"/>
    </row>
    <row r="290" spans="1:4" x14ac:dyDescent="0.25">
      <c r="A290" s="2" t="s">
        <v>15762</v>
      </c>
      <c r="B290" s="2" t="s">
        <v>15763</v>
      </c>
      <c r="C290" s="2">
        <v>1.9995760004882699E-3</v>
      </c>
      <c r="D290" s="2"/>
    </row>
    <row r="291" spans="1:4" x14ac:dyDescent="0.25">
      <c r="A291" s="2" t="s">
        <v>15764</v>
      </c>
      <c r="B291" s="2" t="s">
        <v>15765</v>
      </c>
      <c r="C291" s="2">
        <v>2.0123912898605198E-3</v>
      </c>
      <c r="D291" s="2"/>
    </row>
    <row r="292" spans="1:4" x14ac:dyDescent="0.25">
      <c r="A292" s="2" t="s">
        <v>15766</v>
      </c>
      <c r="B292" s="2" t="s">
        <v>15767</v>
      </c>
      <c r="C292" s="2">
        <v>2.01719174604664E-3</v>
      </c>
      <c r="D292" s="2"/>
    </row>
    <row r="293" spans="1:4" x14ac:dyDescent="0.25">
      <c r="A293" s="2" t="s">
        <v>15768</v>
      </c>
      <c r="B293" s="2" t="s">
        <v>15769</v>
      </c>
      <c r="C293" s="2">
        <v>2.0215018415441401E-3</v>
      </c>
      <c r="D293" s="2"/>
    </row>
    <row r="294" spans="1:4" x14ac:dyDescent="0.25">
      <c r="A294" s="2" t="s">
        <v>15770</v>
      </c>
      <c r="B294" s="2" t="s">
        <v>15771</v>
      </c>
      <c r="C294" s="2">
        <v>2.0309246576211098E-3</v>
      </c>
      <c r="D294" s="2"/>
    </row>
    <row r="295" spans="1:4" x14ac:dyDescent="0.25">
      <c r="A295" s="2" t="s">
        <v>15772</v>
      </c>
      <c r="B295" s="2" t="s">
        <v>15773</v>
      </c>
      <c r="C295" s="2">
        <v>2.0522041902601902E-3</v>
      </c>
      <c r="D295" s="2"/>
    </row>
    <row r="296" spans="1:4" x14ac:dyDescent="0.25">
      <c r="A296" s="2" t="s">
        <v>15774</v>
      </c>
      <c r="B296" s="2" t="s">
        <v>15775</v>
      </c>
      <c r="C296" s="2">
        <v>2.0589264740270498E-3</v>
      </c>
      <c r="D296" s="2"/>
    </row>
    <row r="297" spans="1:4" x14ac:dyDescent="0.25">
      <c r="A297" s="2" t="s">
        <v>15776</v>
      </c>
      <c r="B297" s="2" t="s">
        <v>15777</v>
      </c>
      <c r="C297" s="2">
        <v>2.0591428426951401E-3</v>
      </c>
      <c r="D297" s="2"/>
    </row>
    <row r="298" spans="1:4" x14ac:dyDescent="0.25">
      <c r="A298" s="2" t="s">
        <v>15778</v>
      </c>
      <c r="B298" s="2" t="s">
        <v>15779</v>
      </c>
      <c r="C298" s="2">
        <v>2.0637903954642202E-3</v>
      </c>
      <c r="D298" s="2"/>
    </row>
    <row r="299" spans="1:4" x14ac:dyDescent="0.25">
      <c r="A299" s="2" t="s">
        <v>15780</v>
      </c>
      <c r="B299" s="2" t="s">
        <v>15781</v>
      </c>
      <c r="C299" s="2">
        <v>2.0702465057247299E-3</v>
      </c>
      <c r="D299" s="2"/>
    </row>
    <row r="300" spans="1:4" x14ac:dyDescent="0.25">
      <c r="A300" s="2" t="s">
        <v>15782</v>
      </c>
      <c r="B300" s="2" t="s">
        <v>15783</v>
      </c>
      <c r="C300" s="2">
        <v>2.0922318655288699E-3</v>
      </c>
      <c r="D300" s="2"/>
    </row>
    <row r="301" spans="1:4" x14ac:dyDescent="0.25">
      <c r="A301" s="2" t="s">
        <v>15784</v>
      </c>
      <c r="B301" s="2" t="s">
        <v>15785</v>
      </c>
      <c r="C301" s="2">
        <v>2.1042860933425602E-3</v>
      </c>
      <c r="D301" s="2"/>
    </row>
    <row r="302" spans="1:4" x14ac:dyDescent="0.25">
      <c r="A302" s="2" t="s">
        <v>15786</v>
      </c>
      <c r="B302" s="2" t="s">
        <v>15787</v>
      </c>
      <c r="C302" s="2">
        <v>2.1083079174063399E-3</v>
      </c>
      <c r="D302" s="2"/>
    </row>
    <row r="303" spans="1:4" x14ac:dyDescent="0.25">
      <c r="A303" s="2" t="s">
        <v>15788</v>
      </c>
      <c r="B303" s="2" t="s">
        <v>15789</v>
      </c>
      <c r="C303" s="2">
        <v>2.1101338725313299E-3</v>
      </c>
      <c r="D303" s="2"/>
    </row>
    <row r="304" spans="1:4" x14ac:dyDescent="0.25">
      <c r="A304" s="2" t="s">
        <v>15790</v>
      </c>
      <c r="B304" s="2" t="s">
        <v>15791</v>
      </c>
      <c r="C304" s="2">
        <v>2.1101425966281099E-3</v>
      </c>
      <c r="D304" s="2"/>
    </row>
    <row r="305" spans="1:4" x14ac:dyDescent="0.25">
      <c r="A305" s="2" t="s">
        <v>15792</v>
      </c>
      <c r="B305" s="2" t="s">
        <v>15793</v>
      </c>
      <c r="C305" s="2">
        <v>2.1104837087512198E-3</v>
      </c>
      <c r="D305" s="2"/>
    </row>
    <row r="306" spans="1:4" x14ac:dyDescent="0.25">
      <c r="A306" s="2" t="s">
        <v>15794</v>
      </c>
      <c r="B306" s="2" t="s">
        <v>15795</v>
      </c>
      <c r="C306" s="2">
        <v>2.1108405241206901E-3</v>
      </c>
      <c r="D306" s="2"/>
    </row>
    <row r="307" spans="1:4" x14ac:dyDescent="0.25">
      <c r="A307" s="2" t="s">
        <v>15796</v>
      </c>
      <c r="B307" s="2" t="s">
        <v>15797</v>
      </c>
      <c r="C307" s="2">
        <v>2.1174010187159299E-3</v>
      </c>
      <c r="D307" s="2"/>
    </row>
    <row r="308" spans="1:4" x14ac:dyDescent="0.25">
      <c r="A308" s="2" t="s">
        <v>15798</v>
      </c>
      <c r="B308" s="2" t="s">
        <v>15799</v>
      </c>
      <c r="C308" s="2">
        <v>2.1210764471897201E-3</v>
      </c>
      <c r="D308" s="2"/>
    </row>
    <row r="309" spans="1:4" x14ac:dyDescent="0.25">
      <c r="A309" s="2" t="s">
        <v>15800</v>
      </c>
      <c r="B309" s="2" t="s">
        <v>15801</v>
      </c>
      <c r="C309" s="2">
        <v>2.1344092492715499E-3</v>
      </c>
      <c r="D309" s="2"/>
    </row>
    <row r="310" spans="1:4" x14ac:dyDescent="0.25">
      <c r="A310" s="2" t="s">
        <v>15802</v>
      </c>
      <c r="B310" s="2" t="s">
        <v>15803</v>
      </c>
      <c r="C310" s="2">
        <v>2.1468154087751399E-3</v>
      </c>
      <c r="D310" s="2"/>
    </row>
    <row r="311" spans="1:4" x14ac:dyDescent="0.25">
      <c r="A311" s="2" t="s">
        <v>15804</v>
      </c>
      <c r="B311" s="2" t="s">
        <v>15805</v>
      </c>
      <c r="C311" s="2">
        <v>2.1477270429963698E-3</v>
      </c>
      <c r="D311" s="2"/>
    </row>
    <row r="312" spans="1:4" x14ac:dyDescent="0.25">
      <c r="A312" s="2" t="s">
        <v>15806</v>
      </c>
      <c r="B312" s="2" t="s">
        <v>15807</v>
      </c>
      <c r="C312" s="2">
        <v>2.1558558173828601E-3</v>
      </c>
      <c r="D312" s="2"/>
    </row>
    <row r="313" spans="1:4" x14ac:dyDescent="0.25">
      <c r="A313" s="2" t="s">
        <v>15808</v>
      </c>
      <c r="B313" s="2" t="s">
        <v>15809</v>
      </c>
      <c r="C313" s="2">
        <v>2.1761879321798802E-3</v>
      </c>
      <c r="D313" s="2"/>
    </row>
    <row r="314" spans="1:4" x14ac:dyDescent="0.25">
      <c r="A314" s="2" t="s">
        <v>15810</v>
      </c>
      <c r="B314" s="2" t="s">
        <v>15811</v>
      </c>
      <c r="C314" s="2">
        <v>2.1799050171017399E-3</v>
      </c>
      <c r="D314" s="2"/>
    </row>
    <row r="315" spans="1:4" x14ac:dyDescent="0.25">
      <c r="A315" s="2" t="s">
        <v>15812</v>
      </c>
      <c r="B315" s="2" t="s">
        <v>15813</v>
      </c>
      <c r="C315" s="2">
        <v>2.2103338225849499E-3</v>
      </c>
      <c r="D315" s="2"/>
    </row>
    <row r="316" spans="1:4" x14ac:dyDescent="0.25">
      <c r="A316" s="2" t="s">
        <v>15814</v>
      </c>
      <c r="B316" s="2" t="s">
        <v>15815</v>
      </c>
      <c r="C316" s="2">
        <v>2.2129071696798102E-3</v>
      </c>
      <c r="D316" s="2"/>
    </row>
    <row r="317" spans="1:4" x14ac:dyDescent="0.25">
      <c r="A317" s="2" t="s">
        <v>15816</v>
      </c>
      <c r="B317" s="2" t="s">
        <v>15817</v>
      </c>
      <c r="C317" s="2">
        <v>2.2376196874658301E-3</v>
      </c>
      <c r="D317" s="2"/>
    </row>
    <row r="318" spans="1:4" x14ac:dyDescent="0.25">
      <c r="A318" s="2" t="s">
        <v>15818</v>
      </c>
      <c r="B318" s="2" t="s">
        <v>15819</v>
      </c>
      <c r="C318" s="2">
        <v>2.2464848161991499E-3</v>
      </c>
      <c r="D318" s="2"/>
    </row>
    <row r="319" spans="1:4" x14ac:dyDescent="0.25">
      <c r="A319" s="2" t="s">
        <v>15820</v>
      </c>
      <c r="B319" s="2" t="s">
        <v>15821</v>
      </c>
      <c r="C319" s="2">
        <v>2.2799645130244699E-3</v>
      </c>
      <c r="D319" s="2"/>
    </row>
    <row r="320" spans="1:4" x14ac:dyDescent="0.25">
      <c r="A320" s="2" t="s">
        <v>15822</v>
      </c>
      <c r="B320" s="2" t="s">
        <v>15823</v>
      </c>
      <c r="C320" s="2">
        <v>2.2816043630459102E-3</v>
      </c>
      <c r="D320" s="2"/>
    </row>
    <row r="321" spans="1:4" x14ac:dyDescent="0.25">
      <c r="A321" s="2" t="s">
        <v>15824</v>
      </c>
      <c r="B321" s="2" t="s">
        <v>15825</v>
      </c>
      <c r="C321" s="2">
        <v>2.29148265795209E-3</v>
      </c>
      <c r="D321" s="2"/>
    </row>
    <row r="322" spans="1:4" x14ac:dyDescent="0.25">
      <c r="A322" s="2" t="s">
        <v>18123</v>
      </c>
      <c r="B322" s="2" t="s">
        <v>18124</v>
      </c>
      <c r="C322" s="2">
        <v>2.30530948998131E-3</v>
      </c>
      <c r="D322" s="2"/>
    </row>
    <row r="323" spans="1:4" x14ac:dyDescent="0.25">
      <c r="A323" s="2" t="s">
        <v>16215</v>
      </c>
      <c r="B323" s="2" t="s">
        <v>16216</v>
      </c>
      <c r="C323" s="2">
        <v>2.3409520380773801E-3</v>
      </c>
      <c r="D323" s="2"/>
    </row>
    <row r="324" spans="1:4" x14ac:dyDescent="0.25">
      <c r="A324" s="2" t="s">
        <v>15828</v>
      </c>
      <c r="B324" s="2" t="s">
        <v>15829</v>
      </c>
      <c r="C324" s="2">
        <v>2.3422559883490199E-3</v>
      </c>
      <c r="D324" s="2"/>
    </row>
    <row r="325" spans="1:4" x14ac:dyDescent="0.25">
      <c r="A325" s="2" t="s">
        <v>15830</v>
      </c>
      <c r="B325" s="2" t="s">
        <v>15831</v>
      </c>
      <c r="C325" s="2">
        <v>2.36372077124924E-3</v>
      </c>
      <c r="D325" s="2"/>
    </row>
    <row r="326" spans="1:4" x14ac:dyDescent="0.25">
      <c r="A326" s="2" t="s">
        <v>15832</v>
      </c>
      <c r="B326" s="2" t="s">
        <v>15833</v>
      </c>
      <c r="C326" s="2">
        <v>2.3735842992038598E-3</v>
      </c>
      <c r="D326" s="2"/>
    </row>
    <row r="327" spans="1:4" x14ac:dyDescent="0.25">
      <c r="A327" s="2" t="s">
        <v>15834</v>
      </c>
      <c r="B327" s="2" t="s">
        <v>15835</v>
      </c>
      <c r="C327" s="2">
        <v>2.3780594427769098E-3</v>
      </c>
      <c r="D327" s="2"/>
    </row>
    <row r="328" spans="1:4" x14ac:dyDescent="0.25">
      <c r="A328" s="2" t="s">
        <v>15836</v>
      </c>
      <c r="B328" s="2" t="s">
        <v>15837</v>
      </c>
      <c r="C328" s="2">
        <v>2.3841201733699698E-3</v>
      </c>
      <c r="D328" s="2"/>
    </row>
    <row r="329" spans="1:4" x14ac:dyDescent="0.25">
      <c r="A329" s="2" t="s">
        <v>15838</v>
      </c>
      <c r="B329" s="2" t="s">
        <v>15839</v>
      </c>
      <c r="C329" s="2">
        <v>2.39217899548105E-3</v>
      </c>
      <c r="D329" s="2"/>
    </row>
    <row r="330" spans="1:4" x14ac:dyDescent="0.25">
      <c r="A330" s="2" t="s">
        <v>15840</v>
      </c>
      <c r="B330" s="2" t="s">
        <v>15841</v>
      </c>
      <c r="C330" s="2">
        <v>2.4108509666810299E-3</v>
      </c>
      <c r="D330" s="2"/>
    </row>
    <row r="331" spans="1:4" x14ac:dyDescent="0.25">
      <c r="A331" s="2" t="s">
        <v>15842</v>
      </c>
      <c r="B331" s="2" t="s">
        <v>15843</v>
      </c>
      <c r="C331" s="2">
        <v>2.4154306004580098E-3</v>
      </c>
      <c r="D331" s="2"/>
    </row>
    <row r="332" spans="1:4" x14ac:dyDescent="0.25">
      <c r="A332" s="2" t="s">
        <v>15844</v>
      </c>
      <c r="B332" s="2" t="s">
        <v>15845</v>
      </c>
      <c r="C332" s="2">
        <v>2.4194590211897801E-3</v>
      </c>
      <c r="D332" s="2"/>
    </row>
    <row r="333" spans="1:4" x14ac:dyDescent="0.25">
      <c r="A333" s="2" t="s">
        <v>15846</v>
      </c>
      <c r="B333" s="2" t="s">
        <v>15847</v>
      </c>
      <c r="C333" s="2">
        <v>2.4351408394310799E-3</v>
      </c>
      <c r="D333" s="2"/>
    </row>
    <row r="334" spans="1:4" x14ac:dyDescent="0.25">
      <c r="A334" s="2" t="s">
        <v>15848</v>
      </c>
      <c r="B334" s="2" t="s">
        <v>15849</v>
      </c>
      <c r="C334" s="2">
        <v>2.4386345695263101E-3</v>
      </c>
      <c r="D334" s="2"/>
    </row>
    <row r="335" spans="1:4" x14ac:dyDescent="0.25">
      <c r="A335" s="2" t="s">
        <v>15850</v>
      </c>
      <c r="B335" s="2" t="s">
        <v>15851</v>
      </c>
      <c r="C335" s="2">
        <v>2.4472711643895801E-3</v>
      </c>
      <c r="D335" s="2"/>
    </row>
    <row r="336" spans="1:4" x14ac:dyDescent="0.25">
      <c r="A336" s="2" t="s">
        <v>15852</v>
      </c>
      <c r="B336" s="2" t="s">
        <v>15853</v>
      </c>
      <c r="C336" s="2">
        <v>2.46431476769826E-3</v>
      </c>
      <c r="D336" s="2"/>
    </row>
    <row r="337" spans="1:4" x14ac:dyDescent="0.25">
      <c r="A337" s="2" t="s">
        <v>15854</v>
      </c>
      <c r="B337" s="2" t="s">
        <v>15855</v>
      </c>
      <c r="C337" s="2">
        <v>2.4712025928145202E-3</v>
      </c>
      <c r="D337" s="2"/>
    </row>
    <row r="338" spans="1:4" x14ac:dyDescent="0.25">
      <c r="A338" s="2" t="s">
        <v>15856</v>
      </c>
      <c r="B338" s="2" t="s">
        <v>15857</v>
      </c>
      <c r="C338" s="2">
        <v>2.48045808752084E-3</v>
      </c>
      <c r="D338" s="2"/>
    </row>
    <row r="339" spans="1:4" x14ac:dyDescent="0.25">
      <c r="A339" s="2" t="s">
        <v>15858</v>
      </c>
      <c r="B339" s="2" t="s">
        <v>15859</v>
      </c>
      <c r="C339" s="2">
        <v>2.4888937426020799E-3</v>
      </c>
      <c r="D339" s="2"/>
    </row>
    <row r="340" spans="1:4" x14ac:dyDescent="0.25">
      <c r="A340" s="2" t="s">
        <v>15860</v>
      </c>
      <c r="B340" s="2" t="s">
        <v>15861</v>
      </c>
      <c r="C340" s="2">
        <v>2.53702000278799E-3</v>
      </c>
      <c r="D340" s="2"/>
    </row>
    <row r="341" spans="1:4" x14ac:dyDescent="0.25">
      <c r="A341" s="2" t="s">
        <v>15862</v>
      </c>
      <c r="B341" s="2" t="s">
        <v>15863</v>
      </c>
      <c r="C341" s="2">
        <v>2.5527836895136101E-3</v>
      </c>
      <c r="D341" s="2"/>
    </row>
    <row r="342" spans="1:4" x14ac:dyDescent="0.25">
      <c r="A342" s="2" t="s">
        <v>15864</v>
      </c>
      <c r="B342" s="2" t="s">
        <v>15865</v>
      </c>
      <c r="C342" s="2">
        <v>2.5584989128266599E-3</v>
      </c>
      <c r="D342" s="2"/>
    </row>
    <row r="343" spans="1:4" x14ac:dyDescent="0.25">
      <c r="A343" s="2" t="s">
        <v>15866</v>
      </c>
      <c r="B343" s="2" t="s">
        <v>15867</v>
      </c>
      <c r="C343" s="2">
        <v>2.5670934867409998E-3</v>
      </c>
      <c r="D343" s="2"/>
    </row>
    <row r="344" spans="1:4" x14ac:dyDescent="0.25">
      <c r="A344" s="2" t="s">
        <v>15868</v>
      </c>
      <c r="B344" s="2" t="s">
        <v>15869</v>
      </c>
      <c r="C344" s="2">
        <v>2.5713663297696199E-3</v>
      </c>
      <c r="D344" s="2"/>
    </row>
    <row r="345" spans="1:4" x14ac:dyDescent="0.25">
      <c r="A345" s="2" t="s">
        <v>15870</v>
      </c>
      <c r="B345" s="2" t="s">
        <v>15871</v>
      </c>
      <c r="C345" s="2">
        <v>2.57403815538581E-3</v>
      </c>
      <c r="D345" s="2"/>
    </row>
    <row r="346" spans="1:4" x14ac:dyDescent="0.25">
      <c r="A346" s="2" t="s">
        <v>15872</v>
      </c>
      <c r="B346" s="2" t="s">
        <v>15873</v>
      </c>
      <c r="C346" s="2">
        <v>2.5888342195480299E-3</v>
      </c>
      <c r="D346" s="2"/>
    </row>
    <row r="347" spans="1:4" x14ac:dyDescent="0.25">
      <c r="A347" s="2" t="s">
        <v>15874</v>
      </c>
      <c r="B347" s="2" t="s">
        <v>15875</v>
      </c>
      <c r="C347" s="2">
        <v>2.60049442401355E-3</v>
      </c>
      <c r="D347" s="2"/>
    </row>
    <row r="348" spans="1:4" x14ac:dyDescent="0.25">
      <c r="A348" s="2" t="s">
        <v>15876</v>
      </c>
      <c r="B348" s="2" t="s">
        <v>15877</v>
      </c>
      <c r="C348" s="2">
        <v>2.6157853742484402E-3</v>
      </c>
      <c r="D348" s="2"/>
    </row>
    <row r="349" spans="1:4" x14ac:dyDescent="0.25">
      <c r="A349" s="2" t="s">
        <v>15878</v>
      </c>
      <c r="B349" s="2" t="s">
        <v>15879</v>
      </c>
      <c r="C349" s="2">
        <v>2.6383063132501198E-3</v>
      </c>
      <c r="D349" s="2"/>
    </row>
    <row r="350" spans="1:4" x14ac:dyDescent="0.25">
      <c r="A350" s="2" t="s">
        <v>15880</v>
      </c>
      <c r="B350" s="2" t="s">
        <v>15881</v>
      </c>
      <c r="C350" s="2">
        <v>2.6391180969452801E-3</v>
      </c>
      <c r="D350" s="2"/>
    </row>
    <row r="351" spans="1:4" x14ac:dyDescent="0.25">
      <c r="A351" s="2" t="s">
        <v>15882</v>
      </c>
      <c r="B351" s="2" t="s">
        <v>15883</v>
      </c>
      <c r="C351" s="2">
        <v>2.64251519964431E-3</v>
      </c>
      <c r="D351" s="2"/>
    </row>
    <row r="352" spans="1:4" x14ac:dyDescent="0.25">
      <c r="A352" s="2" t="s">
        <v>15884</v>
      </c>
      <c r="B352" s="2" t="s">
        <v>15885</v>
      </c>
      <c r="C352" s="2">
        <v>2.64341766209919E-3</v>
      </c>
      <c r="D352" s="2"/>
    </row>
    <row r="353" spans="1:4" x14ac:dyDescent="0.25">
      <c r="A353" s="2" t="s">
        <v>15886</v>
      </c>
      <c r="B353" s="2" t="s">
        <v>15887</v>
      </c>
      <c r="C353" s="2">
        <v>2.6822131851858E-3</v>
      </c>
      <c r="D353" s="2"/>
    </row>
    <row r="354" spans="1:4" x14ac:dyDescent="0.25">
      <c r="A354" s="2" t="s">
        <v>15888</v>
      </c>
      <c r="B354" s="2" t="s">
        <v>15889</v>
      </c>
      <c r="C354" s="2">
        <v>2.68474782473115E-3</v>
      </c>
      <c r="D354" s="2"/>
    </row>
    <row r="355" spans="1:4" x14ac:dyDescent="0.25">
      <c r="A355" s="2" t="s">
        <v>15890</v>
      </c>
      <c r="B355" s="2" t="s">
        <v>15891</v>
      </c>
      <c r="C355" s="2">
        <v>2.6890881729346701E-3</v>
      </c>
      <c r="D355" s="2"/>
    </row>
    <row r="356" spans="1:4" x14ac:dyDescent="0.25">
      <c r="A356" s="2" t="s">
        <v>15892</v>
      </c>
      <c r="B356" s="2" t="s">
        <v>15893</v>
      </c>
      <c r="C356" s="2">
        <v>2.7058730583331401E-3</v>
      </c>
      <c r="D356" s="2"/>
    </row>
    <row r="357" spans="1:4" x14ac:dyDescent="0.25">
      <c r="A357" s="2" t="s">
        <v>15894</v>
      </c>
      <c r="B357" s="2" t="s">
        <v>15895</v>
      </c>
      <c r="C357" s="2">
        <v>2.71297893229871E-3</v>
      </c>
      <c r="D357" s="2"/>
    </row>
    <row r="358" spans="1:4" x14ac:dyDescent="0.25">
      <c r="A358" s="2" t="s">
        <v>15896</v>
      </c>
      <c r="B358" s="2" t="s">
        <v>15897</v>
      </c>
      <c r="C358" s="2">
        <v>2.71785274790803E-3</v>
      </c>
      <c r="D358" s="2"/>
    </row>
    <row r="359" spans="1:4" x14ac:dyDescent="0.25">
      <c r="A359" s="2" t="s">
        <v>15898</v>
      </c>
      <c r="B359" s="2" t="s">
        <v>15899</v>
      </c>
      <c r="C359" s="2">
        <v>2.7262663449985E-3</v>
      </c>
      <c r="D359" s="2"/>
    </row>
    <row r="360" spans="1:4" x14ac:dyDescent="0.25">
      <c r="A360" s="2" t="s">
        <v>15900</v>
      </c>
      <c r="B360" s="2" t="s">
        <v>15901</v>
      </c>
      <c r="C360" s="2">
        <v>2.7268871174374E-3</v>
      </c>
      <c r="D360" s="2"/>
    </row>
    <row r="361" spans="1:4" x14ac:dyDescent="0.25">
      <c r="A361" s="2" t="s">
        <v>15902</v>
      </c>
      <c r="B361" s="2" t="s">
        <v>15903</v>
      </c>
      <c r="C361" s="2">
        <v>2.7316728066104599E-3</v>
      </c>
      <c r="D361" s="2"/>
    </row>
    <row r="362" spans="1:4" x14ac:dyDescent="0.25">
      <c r="A362" s="2" t="s">
        <v>15904</v>
      </c>
      <c r="B362" s="2" t="s">
        <v>15905</v>
      </c>
      <c r="C362" s="2">
        <v>2.7421865948538101E-3</v>
      </c>
      <c r="D362" s="2"/>
    </row>
    <row r="363" spans="1:4" x14ac:dyDescent="0.25">
      <c r="A363" s="2" t="s">
        <v>15906</v>
      </c>
      <c r="B363" s="2" t="s">
        <v>15907</v>
      </c>
      <c r="C363" s="2">
        <v>2.7422824992039399E-3</v>
      </c>
      <c r="D363" s="2"/>
    </row>
    <row r="364" spans="1:4" x14ac:dyDescent="0.25">
      <c r="A364" s="2" t="s">
        <v>15908</v>
      </c>
      <c r="B364" s="2" t="s">
        <v>15909</v>
      </c>
      <c r="C364" s="2">
        <v>2.7473584417769801E-3</v>
      </c>
      <c r="D364" s="2"/>
    </row>
    <row r="365" spans="1:4" x14ac:dyDescent="0.25">
      <c r="A365" s="2" t="s">
        <v>15910</v>
      </c>
      <c r="B365" s="2" t="s">
        <v>15911</v>
      </c>
      <c r="C365" s="2">
        <v>2.7553131992272802E-3</v>
      </c>
      <c r="D365" s="2"/>
    </row>
    <row r="366" spans="1:4" x14ac:dyDescent="0.25">
      <c r="A366" s="2" t="s">
        <v>15912</v>
      </c>
      <c r="B366" s="2" t="s">
        <v>15913</v>
      </c>
      <c r="C366" s="2">
        <v>2.7917635565214401E-3</v>
      </c>
      <c r="D366" s="2"/>
    </row>
    <row r="367" spans="1:4" x14ac:dyDescent="0.25">
      <c r="A367" s="2" t="s">
        <v>15914</v>
      </c>
      <c r="B367" s="2" t="s">
        <v>15915</v>
      </c>
      <c r="C367" s="2">
        <v>2.8207788648795199E-3</v>
      </c>
      <c r="D367" s="2"/>
    </row>
    <row r="368" spans="1:4" x14ac:dyDescent="0.25">
      <c r="A368" s="2" t="s">
        <v>15916</v>
      </c>
      <c r="B368" s="2" t="s">
        <v>15917</v>
      </c>
      <c r="C368" s="2">
        <v>2.82238644279686E-3</v>
      </c>
      <c r="D368" s="2"/>
    </row>
    <row r="369" spans="1:4" x14ac:dyDescent="0.25">
      <c r="A369" s="2" t="s">
        <v>15918</v>
      </c>
      <c r="B369" s="2" t="s">
        <v>15919</v>
      </c>
      <c r="C369" s="2">
        <v>2.8265439899535201E-3</v>
      </c>
      <c r="D369" s="2"/>
    </row>
    <row r="370" spans="1:4" x14ac:dyDescent="0.25">
      <c r="A370" s="2" t="s">
        <v>15920</v>
      </c>
      <c r="B370" s="2" t="s">
        <v>15921</v>
      </c>
      <c r="C370" s="2">
        <v>2.8512413288566099E-3</v>
      </c>
      <c r="D370" s="2"/>
    </row>
    <row r="371" spans="1:4" x14ac:dyDescent="0.25">
      <c r="A371" s="2" t="s">
        <v>15922</v>
      </c>
      <c r="B371" s="2" t="s">
        <v>15923</v>
      </c>
      <c r="C371" s="2">
        <v>2.85558269699759E-3</v>
      </c>
      <c r="D371" s="2"/>
    </row>
    <row r="372" spans="1:4" x14ac:dyDescent="0.25">
      <c r="A372" s="2" t="s">
        <v>15924</v>
      </c>
      <c r="B372" s="2" t="s">
        <v>15925</v>
      </c>
      <c r="C372" s="2">
        <v>2.85856062053524E-3</v>
      </c>
      <c r="D372" s="2"/>
    </row>
    <row r="373" spans="1:4" x14ac:dyDescent="0.25">
      <c r="A373" s="2" t="s">
        <v>15926</v>
      </c>
      <c r="B373" s="2" t="s">
        <v>15927</v>
      </c>
      <c r="C373" s="2">
        <v>2.8596973899424E-3</v>
      </c>
      <c r="D373" s="2"/>
    </row>
    <row r="374" spans="1:4" x14ac:dyDescent="0.25">
      <c r="A374" s="2" t="s">
        <v>15928</v>
      </c>
      <c r="B374" s="2" t="s">
        <v>15929</v>
      </c>
      <c r="C374" s="2">
        <v>2.8687348350353498E-3</v>
      </c>
      <c r="D374" s="2"/>
    </row>
    <row r="375" spans="1:4" x14ac:dyDescent="0.25">
      <c r="A375" s="2" t="s">
        <v>15930</v>
      </c>
      <c r="B375" s="2" t="s">
        <v>15931</v>
      </c>
      <c r="C375" s="2">
        <v>2.8786055808599398E-3</v>
      </c>
      <c r="D375" s="2"/>
    </row>
    <row r="376" spans="1:4" x14ac:dyDescent="0.25">
      <c r="A376" s="2" t="s">
        <v>15932</v>
      </c>
      <c r="B376" s="2" t="s">
        <v>15933</v>
      </c>
      <c r="C376" s="2">
        <v>2.8967550151730499E-3</v>
      </c>
      <c r="D376" s="2"/>
    </row>
    <row r="377" spans="1:4" x14ac:dyDescent="0.25">
      <c r="A377" s="2" t="s">
        <v>15934</v>
      </c>
      <c r="B377" s="2" t="s">
        <v>15935</v>
      </c>
      <c r="C377" s="2">
        <v>2.90827040739305E-3</v>
      </c>
      <c r="D377" s="2"/>
    </row>
    <row r="378" spans="1:4" x14ac:dyDescent="0.25">
      <c r="A378" s="2" t="s">
        <v>15938</v>
      </c>
      <c r="B378" s="2" t="s">
        <v>15939</v>
      </c>
      <c r="C378" s="2">
        <v>2.9329918758048599E-3</v>
      </c>
      <c r="D378" s="2"/>
    </row>
    <row r="379" spans="1:4" x14ac:dyDescent="0.25">
      <c r="A379" s="2" t="s">
        <v>15940</v>
      </c>
      <c r="B379" s="2" t="s">
        <v>15941</v>
      </c>
      <c r="C379" s="2">
        <v>2.9401318728849899E-3</v>
      </c>
      <c r="D379" s="2"/>
    </row>
    <row r="380" spans="1:4" x14ac:dyDescent="0.25">
      <c r="A380" s="2" t="s">
        <v>15942</v>
      </c>
      <c r="B380" s="2" t="s">
        <v>15943</v>
      </c>
      <c r="C380" s="2">
        <v>2.9549059520684799E-3</v>
      </c>
      <c r="D380" s="2"/>
    </row>
    <row r="381" spans="1:4" x14ac:dyDescent="0.25">
      <c r="A381" s="2" t="s">
        <v>15944</v>
      </c>
      <c r="B381" s="2" t="s">
        <v>15945</v>
      </c>
      <c r="C381" s="2">
        <v>2.9556041611511399E-3</v>
      </c>
      <c r="D381" s="2"/>
    </row>
    <row r="382" spans="1:4" x14ac:dyDescent="0.25">
      <c r="A382" s="2" t="s">
        <v>15946</v>
      </c>
      <c r="B382" s="2" t="s">
        <v>15947</v>
      </c>
      <c r="C382" s="2">
        <v>2.9623500037836399E-3</v>
      </c>
      <c r="D382" s="2"/>
    </row>
    <row r="383" spans="1:4" x14ac:dyDescent="0.25">
      <c r="A383" s="2" t="s">
        <v>15948</v>
      </c>
      <c r="B383" s="2" t="s">
        <v>15949</v>
      </c>
      <c r="C383" s="2">
        <v>2.9623970737238099E-3</v>
      </c>
      <c r="D383" s="2"/>
    </row>
    <row r="384" spans="1:4" x14ac:dyDescent="0.25">
      <c r="A384" s="2" t="s">
        <v>15950</v>
      </c>
      <c r="B384" s="2" t="s">
        <v>15951</v>
      </c>
      <c r="C384" s="2">
        <v>2.9787328237724699E-3</v>
      </c>
      <c r="D384" s="2"/>
    </row>
    <row r="385" spans="1:4" x14ac:dyDescent="0.25">
      <c r="A385" s="2" t="s">
        <v>15952</v>
      </c>
      <c r="B385" s="2" t="s">
        <v>15953</v>
      </c>
      <c r="C385" s="2">
        <v>2.9882660281870198E-3</v>
      </c>
      <c r="D385" s="2"/>
    </row>
    <row r="386" spans="1:4" x14ac:dyDescent="0.25">
      <c r="A386" s="2" t="s">
        <v>15954</v>
      </c>
      <c r="B386" s="2" t="s">
        <v>15955</v>
      </c>
      <c r="C386" s="2">
        <v>3.0093194699586301E-3</v>
      </c>
      <c r="D386" s="2"/>
    </row>
    <row r="387" spans="1:4" x14ac:dyDescent="0.25">
      <c r="A387" s="2" t="s">
        <v>15956</v>
      </c>
      <c r="B387" s="2" t="s">
        <v>15957</v>
      </c>
      <c r="C387" s="2">
        <v>3.0372537749836499E-3</v>
      </c>
      <c r="D387" s="2"/>
    </row>
    <row r="388" spans="1:4" x14ac:dyDescent="0.25">
      <c r="A388" s="2" t="s">
        <v>15958</v>
      </c>
      <c r="B388" s="2" t="s">
        <v>15959</v>
      </c>
      <c r="C388" s="2">
        <v>3.0464970521431002E-3</v>
      </c>
      <c r="D388" s="2"/>
    </row>
    <row r="389" spans="1:4" x14ac:dyDescent="0.25">
      <c r="A389" s="2" t="s">
        <v>15960</v>
      </c>
      <c r="B389" s="2" t="s">
        <v>15961</v>
      </c>
      <c r="C389" s="2">
        <v>3.05625883610738E-3</v>
      </c>
      <c r="D389" s="2"/>
    </row>
    <row r="390" spans="1:4" x14ac:dyDescent="0.25">
      <c r="A390" s="2" t="s">
        <v>15962</v>
      </c>
      <c r="B390" s="2" t="s">
        <v>15963</v>
      </c>
      <c r="C390" s="2">
        <v>3.0565708629848301E-3</v>
      </c>
      <c r="D390" s="2"/>
    </row>
    <row r="391" spans="1:4" x14ac:dyDescent="0.25">
      <c r="A391" s="2" t="s">
        <v>15964</v>
      </c>
      <c r="B391" s="2" t="s">
        <v>15965</v>
      </c>
      <c r="C391" s="2">
        <v>3.0713109713077502E-3</v>
      </c>
      <c r="D391" s="2"/>
    </row>
    <row r="392" spans="1:4" x14ac:dyDescent="0.25">
      <c r="A392" s="2" t="s">
        <v>15966</v>
      </c>
      <c r="B392" s="2" t="s">
        <v>15967</v>
      </c>
      <c r="C392" s="2">
        <v>3.0752591776583801E-3</v>
      </c>
      <c r="D392" s="2"/>
    </row>
    <row r="393" spans="1:4" x14ac:dyDescent="0.25">
      <c r="A393" s="2" t="s">
        <v>15968</v>
      </c>
      <c r="B393" s="2" t="s">
        <v>15969</v>
      </c>
      <c r="C393" s="2">
        <v>3.0970481151040199E-3</v>
      </c>
      <c r="D393" s="2"/>
    </row>
    <row r="394" spans="1:4" x14ac:dyDescent="0.25">
      <c r="A394" s="2" t="s">
        <v>15970</v>
      </c>
      <c r="B394" s="2" t="s">
        <v>15971</v>
      </c>
      <c r="C394" s="2">
        <v>3.0991136816992302E-3</v>
      </c>
      <c r="D394" s="2"/>
    </row>
    <row r="395" spans="1:4" x14ac:dyDescent="0.25">
      <c r="A395" s="2" t="s">
        <v>15972</v>
      </c>
      <c r="B395" s="2" t="s">
        <v>15973</v>
      </c>
      <c r="C395" s="2">
        <v>3.1010833741337198E-3</v>
      </c>
      <c r="D395" s="2"/>
    </row>
    <row r="396" spans="1:4" x14ac:dyDescent="0.25">
      <c r="A396" s="2" t="s">
        <v>15974</v>
      </c>
      <c r="B396" s="2" t="s">
        <v>15975</v>
      </c>
      <c r="C396" s="2">
        <v>3.1085925730125401E-3</v>
      </c>
      <c r="D396" s="2"/>
    </row>
    <row r="397" spans="1:4" x14ac:dyDescent="0.25">
      <c r="A397" s="2" t="s">
        <v>15976</v>
      </c>
      <c r="B397" s="2" t="s">
        <v>15977</v>
      </c>
      <c r="C397" s="2">
        <v>3.1095808965142498E-3</v>
      </c>
      <c r="D397" s="2"/>
    </row>
    <row r="398" spans="1:4" x14ac:dyDescent="0.25">
      <c r="A398" s="2" t="s">
        <v>15978</v>
      </c>
      <c r="B398" s="2" t="s">
        <v>15979</v>
      </c>
      <c r="C398" s="2">
        <v>3.1545599104193501E-3</v>
      </c>
      <c r="D398" s="2"/>
    </row>
    <row r="399" spans="1:4" x14ac:dyDescent="0.25">
      <c r="A399" s="2" t="s">
        <v>15980</v>
      </c>
      <c r="B399" s="2" t="s">
        <v>15981</v>
      </c>
      <c r="C399" s="2">
        <v>3.17600462615375E-3</v>
      </c>
      <c r="D399" s="2"/>
    </row>
    <row r="400" spans="1:4" x14ac:dyDescent="0.25">
      <c r="A400" s="2" t="s">
        <v>15982</v>
      </c>
      <c r="B400" s="2" t="s">
        <v>15983</v>
      </c>
      <c r="C400" s="2">
        <v>3.1781214465674799E-3</v>
      </c>
      <c r="D400" s="2"/>
    </row>
    <row r="401" spans="1:4" x14ac:dyDescent="0.25">
      <c r="A401" s="2" t="s">
        <v>15984</v>
      </c>
      <c r="B401" s="2" t="s">
        <v>15985</v>
      </c>
      <c r="C401" s="2">
        <v>3.18217293594447E-3</v>
      </c>
      <c r="D401" s="2"/>
    </row>
    <row r="402" spans="1:4" x14ac:dyDescent="0.25">
      <c r="A402" s="2" t="s">
        <v>15986</v>
      </c>
      <c r="B402" s="2" t="s">
        <v>15987</v>
      </c>
      <c r="C402" s="2">
        <v>3.2123123983889201E-3</v>
      </c>
      <c r="D402" s="2"/>
    </row>
    <row r="403" spans="1:4" x14ac:dyDescent="0.25">
      <c r="A403" s="2" t="s">
        <v>15988</v>
      </c>
      <c r="B403" s="2" t="s">
        <v>15989</v>
      </c>
      <c r="C403" s="2">
        <v>3.2709677982746201E-3</v>
      </c>
      <c r="D403" s="2"/>
    </row>
    <row r="404" spans="1:4" x14ac:dyDescent="0.25">
      <c r="A404" s="2" t="s">
        <v>15990</v>
      </c>
      <c r="B404" s="2" t="s">
        <v>15991</v>
      </c>
      <c r="C404" s="2">
        <v>3.2944865041579698E-3</v>
      </c>
      <c r="D404" s="2"/>
    </row>
    <row r="405" spans="1:4" x14ac:dyDescent="0.25">
      <c r="A405" s="2" t="s">
        <v>15992</v>
      </c>
      <c r="B405" s="2" t="s">
        <v>15993</v>
      </c>
      <c r="C405" s="2">
        <v>3.308396176802E-3</v>
      </c>
      <c r="D405" s="2"/>
    </row>
    <row r="406" spans="1:4" x14ac:dyDescent="0.25">
      <c r="A406" s="2" t="s">
        <v>15994</v>
      </c>
      <c r="B406" s="2" t="s">
        <v>15995</v>
      </c>
      <c r="C406" s="2">
        <v>3.3149679787799402E-3</v>
      </c>
      <c r="D406" s="2"/>
    </row>
    <row r="407" spans="1:4" x14ac:dyDescent="0.25">
      <c r="A407" s="2" t="s">
        <v>15996</v>
      </c>
      <c r="B407" s="2" t="s">
        <v>15997</v>
      </c>
      <c r="C407" s="2">
        <v>3.3151744905512899E-3</v>
      </c>
    </row>
    <row r="408" spans="1:4" x14ac:dyDescent="0.25">
      <c r="A408" s="2" t="s">
        <v>15998</v>
      </c>
      <c r="B408" s="2" t="s">
        <v>15999</v>
      </c>
      <c r="C408" s="2">
        <v>3.3429190022419199E-3</v>
      </c>
    </row>
    <row r="409" spans="1:4" x14ac:dyDescent="0.25">
      <c r="A409" s="2" t="s">
        <v>16000</v>
      </c>
      <c r="B409" s="2" t="s">
        <v>16001</v>
      </c>
      <c r="C409" s="2">
        <v>3.3449753469030302E-3</v>
      </c>
    </row>
    <row r="410" spans="1:4" x14ac:dyDescent="0.25">
      <c r="A410" s="2" t="s">
        <v>16002</v>
      </c>
      <c r="B410" s="2" t="s">
        <v>16003</v>
      </c>
      <c r="C410" s="2">
        <v>3.3450598660625902E-3</v>
      </c>
    </row>
    <row r="411" spans="1:4" x14ac:dyDescent="0.25">
      <c r="A411" s="2" t="s">
        <v>16004</v>
      </c>
      <c r="B411" s="2" t="s">
        <v>16005</v>
      </c>
      <c r="C411" s="2">
        <v>3.3611488727881499E-3</v>
      </c>
    </row>
    <row r="412" spans="1:4" x14ac:dyDescent="0.25">
      <c r="A412" s="2" t="s">
        <v>16006</v>
      </c>
      <c r="B412" s="2" t="s">
        <v>16007</v>
      </c>
      <c r="C412" s="2">
        <v>3.36870926584609E-3</v>
      </c>
    </row>
    <row r="413" spans="1:4" x14ac:dyDescent="0.25">
      <c r="A413" s="2" t="s">
        <v>16008</v>
      </c>
      <c r="B413" s="2" t="s">
        <v>16009</v>
      </c>
      <c r="C413" s="2">
        <v>3.3701843940615499E-3</v>
      </c>
    </row>
    <row r="414" spans="1:4" x14ac:dyDescent="0.25">
      <c r="A414" s="2" t="s">
        <v>16010</v>
      </c>
      <c r="B414" s="2" t="s">
        <v>16011</v>
      </c>
      <c r="C414" s="2">
        <v>3.37503322011945E-3</v>
      </c>
    </row>
    <row r="415" spans="1:4" x14ac:dyDescent="0.25">
      <c r="A415" s="2" t="s">
        <v>16012</v>
      </c>
      <c r="B415" s="2" t="s">
        <v>16013</v>
      </c>
      <c r="C415" s="2">
        <v>3.39406844666301E-3</v>
      </c>
    </row>
    <row r="416" spans="1:4" x14ac:dyDescent="0.25">
      <c r="A416" s="2" t="s">
        <v>16014</v>
      </c>
      <c r="B416" s="2" t="s">
        <v>16015</v>
      </c>
      <c r="C416" s="2">
        <v>3.4478080895772299E-3</v>
      </c>
    </row>
    <row r="417" spans="1:3" x14ac:dyDescent="0.25">
      <c r="A417" s="2" t="s">
        <v>16016</v>
      </c>
      <c r="B417" s="2" t="s">
        <v>16017</v>
      </c>
      <c r="C417" s="2">
        <v>3.45898867345628E-3</v>
      </c>
    </row>
    <row r="418" spans="1:3" x14ac:dyDescent="0.25">
      <c r="A418" s="2" t="s">
        <v>16018</v>
      </c>
      <c r="B418" s="2" t="s">
        <v>16019</v>
      </c>
      <c r="C418" s="2">
        <v>3.47813817087871E-3</v>
      </c>
    </row>
    <row r="419" spans="1:3" x14ac:dyDescent="0.25">
      <c r="A419" s="2" t="s">
        <v>16020</v>
      </c>
      <c r="B419" s="2" t="s">
        <v>16021</v>
      </c>
      <c r="C419" s="2">
        <v>3.4884454666658199E-3</v>
      </c>
    </row>
    <row r="420" spans="1:3" x14ac:dyDescent="0.25">
      <c r="A420" s="2" t="s">
        <v>16022</v>
      </c>
      <c r="B420" s="2" t="s">
        <v>16023</v>
      </c>
      <c r="C420" s="2">
        <v>3.5020248680073199E-3</v>
      </c>
    </row>
    <row r="421" spans="1:3" x14ac:dyDescent="0.25">
      <c r="A421" s="2" t="s">
        <v>16024</v>
      </c>
      <c r="B421" s="2" t="s">
        <v>16025</v>
      </c>
      <c r="C421" s="2">
        <v>3.5056943325802998E-3</v>
      </c>
    </row>
    <row r="422" spans="1:3" x14ac:dyDescent="0.25">
      <c r="A422" s="2" t="s">
        <v>16026</v>
      </c>
      <c r="B422" s="2" t="s">
        <v>16027</v>
      </c>
      <c r="C422" s="2">
        <v>3.5095467331521801E-3</v>
      </c>
    </row>
    <row r="423" spans="1:3" x14ac:dyDescent="0.25">
      <c r="A423" s="2" t="s">
        <v>16030</v>
      </c>
      <c r="B423" s="2" t="s">
        <v>16031</v>
      </c>
      <c r="C423" s="2">
        <v>3.5226597681284801E-3</v>
      </c>
    </row>
    <row r="424" spans="1:3" x14ac:dyDescent="0.25">
      <c r="A424" s="2" t="s">
        <v>16032</v>
      </c>
      <c r="B424" s="2" t="s">
        <v>16033</v>
      </c>
      <c r="C424" s="2">
        <v>3.5554381173776798E-3</v>
      </c>
    </row>
    <row r="425" spans="1:3" x14ac:dyDescent="0.25">
      <c r="A425" s="2" t="s">
        <v>16034</v>
      </c>
      <c r="B425" s="2" t="s">
        <v>16035</v>
      </c>
      <c r="C425" s="2">
        <v>3.5627931920469902E-3</v>
      </c>
    </row>
    <row r="426" spans="1:3" x14ac:dyDescent="0.25">
      <c r="A426" s="2" t="s">
        <v>16036</v>
      </c>
      <c r="B426" s="2" t="s">
        <v>16037</v>
      </c>
      <c r="C426" s="2">
        <v>3.5815051357993501E-3</v>
      </c>
    </row>
    <row r="427" spans="1:3" x14ac:dyDescent="0.25">
      <c r="A427" s="2" t="s">
        <v>16038</v>
      </c>
      <c r="B427" s="2" t="s">
        <v>16039</v>
      </c>
      <c r="C427" s="2">
        <v>3.6360596001983E-3</v>
      </c>
    </row>
    <row r="428" spans="1:3" x14ac:dyDescent="0.25">
      <c r="A428" s="2" t="s">
        <v>16040</v>
      </c>
      <c r="B428" s="2" t="s">
        <v>16041</v>
      </c>
      <c r="C428" s="2">
        <v>3.6410151480721301E-3</v>
      </c>
    </row>
    <row r="429" spans="1:3" x14ac:dyDescent="0.25">
      <c r="A429" s="2" t="s">
        <v>16042</v>
      </c>
      <c r="B429" s="2" t="s">
        <v>16043</v>
      </c>
      <c r="C429" s="2">
        <v>3.6564251855265499E-3</v>
      </c>
    </row>
    <row r="430" spans="1:3" x14ac:dyDescent="0.25">
      <c r="A430" s="2" t="s">
        <v>16044</v>
      </c>
      <c r="B430" s="2" t="s">
        <v>16045</v>
      </c>
      <c r="C430" s="2">
        <v>3.6686199479027898E-3</v>
      </c>
    </row>
    <row r="431" spans="1:3" x14ac:dyDescent="0.25">
      <c r="A431" s="2" t="s">
        <v>16046</v>
      </c>
      <c r="B431" s="2" t="s">
        <v>16047</v>
      </c>
      <c r="C431" s="2">
        <v>3.6755996402152401E-3</v>
      </c>
    </row>
    <row r="432" spans="1:3" x14ac:dyDescent="0.25">
      <c r="A432" s="2" t="s">
        <v>16048</v>
      </c>
      <c r="B432" s="2" t="s">
        <v>16049</v>
      </c>
      <c r="C432" s="2">
        <v>3.6923914667693599E-3</v>
      </c>
    </row>
    <row r="433" spans="1:3" x14ac:dyDescent="0.25">
      <c r="A433" s="2" t="s">
        <v>16050</v>
      </c>
      <c r="B433" s="2" t="s">
        <v>16051</v>
      </c>
      <c r="C433" s="2">
        <v>3.6956395263527601E-3</v>
      </c>
    </row>
    <row r="434" spans="1:3" x14ac:dyDescent="0.25">
      <c r="A434" s="2" t="s">
        <v>16052</v>
      </c>
      <c r="B434" s="2" t="s">
        <v>16053</v>
      </c>
      <c r="C434" s="2">
        <v>3.7056092350776699E-3</v>
      </c>
    </row>
    <row r="435" spans="1:3" x14ac:dyDescent="0.25">
      <c r="A435" s="2" t="s">
        <v>16054</v>
      </c>
      <c r="B435" s="2" t="s">
        <v>16055</v>
      </c>
      <c r="C435" s="2">
        <v>3.72661271456253E-3</v>
      </c>
    </row>
    <row r="436" spans="1:3" x14ac:dyDescent="0.25">
      <c r="A436" s="2" t="s">
        <v>16056</v>
      </c>
      <c r="B436" s="2" t="s">
        <v>16057</v>
      </c>
      <c r="C436" s="2">
        <v>3.7325912305540198E-3</v>
      </c>
    </row>
    <row r="437" spans="1:3" x14ac:dyDescent="0.25">
      <c r="A437" s="2" t="s">
        <v>16058</v>
      </c>
      <c r="B437" s="2" t="s">
        <v>16059</v>
      </c>
      <c r="C437" s="2">
        <v>3.7483804724104302E-3</v>
      </c>
    </row>
    <row r="438" spans="1:3" x14ac:dyDescent="0.25">
      <c r="A438" s="2" t="s">
        <v>16060</v>
      </c>
      <c r="B438" s="2" t="s">
        <v>16061</v>
      </c>
      <c r="C438" s="2">
        <v>3.7681288669730801E-3</v>
      </c>
    </row>
    <row r="439" spans="1:3" x14ac:dyDescent="0.25">
      <c r="A439" s="2" t="s">
        <v>16062</v>
      </c>
      <c r="B439" s="2" t="s">
        <v>16063</v>
      </c>
      <c r="C439" s="2">
        <v>3.77626362170813E-3</v>
      </c>
    </row>
    <row r="440" spans="1:3" x14ac:dyDescent="0.25">
      <c r="A440" s="2" t="s">
        <v>16064</v>
      </c>
      <c r="B440" s="2" t="s">
        <v>16065</v>
      </c>
      <c r="C440" s="2">
        <v>3.7807507728217999E-3</v>
      </c>
    </row>
    <row r="441" spans="1:3" x14ac:dyDescent="0.25">
      <c r="A441" s="2" t="s">
        <v>16066</v>
      </c>
      <c r="B441" s="2" t="s">
        <v>16067</v>
      </c>
      <c r="C441" s="2">
        <v>3.7846857229768501E-3</v>
      </c>
    </row>
    <row r="442" spans="1:3" x14ac:dyDescent="0.25">
      <c r="A442" s="2" t="s">
        <v>16068</v>
      </c>
      <c r="B442" s="2" t="s">
        <v>16069</v>
      </c>
      <c r="C442" s="2">
        <v>3.8248695770364198E-3</v>
      </c>
    </row>
    <row r="443" spans="1:3" x14ac:dyDescent="0.25">
      <c r="A443" s="2" t="s">
        <v>16070</v>
      </c>
      <c r="B443" s="2" t="s">
        <v>16071</v>
      </c>
      <c r="C443" s="2">
        <v>3.8254522175216101E-3</v>
      </c>
    </row>
    <row r="444" spans="1:3" x14ac:dyDescent="0.25">
      <c r="A444" s="2" t="s">
        <v>16072</v>
      </c>
      <c r="B444" s="2" t="s">
        <v>16073</v>
      </c>
      <c r="C444" s="2">
        <v>3.8383912773999299E-3</v>
      </c>
    </row>
    <row r="445" spans="1:3" x14ac:dyDescent="0.25">
      <c r="A445" s="2" t="s">
        <v>16076</v>
      </c>
      <c r="B445" s="2" t="s">
        <v>16077</v>
      </c>
      <c r="C445" s="2">
        <v>3.88974611664671E-3</v>
      </c>
    </row>
    <row r="446" spans="1:3" x14ac:dyDescent="0.25">
      <c r="A446" s="2" t="s">
        <v>16078</v>
      </c>
      <c r="B446" s="2" t="s">
        <v>16079</v>
      </c>
      <c r="C446" s="2">
        <v>3.89990895651914E-3</v>
      </c>
    </row>
    <row r="447" spans="1:3" x14ac:dyDescent="0.25">
      <c r="A447" s="2" t="s">
        <v>16080</v>
      </c>
      <c r="B447" s="2" t="s">
        <v>16081</v>
      </c>
      <c r="C447" s="2">
        <v>3.9156877142360004E-3</v>
      </c>
    </row>
    <row r="448" spans="1:3" x14ac:dyDescent="0.25">
      <c r="A448" s="2" t="s">
        <v>14417</v>
      </c>
      <c r="B448" s="2" t="s">
        <v>14418</v>
      </c>
      <c r="C448" s="2">
        <v>3.9194288081301201E-3</v>
      </c>
    </row>
    <row r="449" spans="1:3" x14ac:dyDescent="0.25">
      <c r="A449" s="2" t="s">
        <v>16082</v>
      </c>
      <c r="B449" s="2" t="s">
        <v>16083</v>
      </c>
      <c r="C449" s="2">
        <v>3.9776377606800502E-3</v>
      </c>
    </row>
    <row r="450" spans="1:3" x14ac:dyDescent="0.25">
      <c r="A450" s="2" t="s">
        <v>16084</v>
      </c>
      <c r="B450" s="2" t="s">
        <v>16085</v>
      </c>
      <c r="C450" s="2">
        <v>3.9951010905847602E-3</v>
      </c>
    </row>
    <row r="451" spans="1:3" x14ac:dyDescent="0.25">
      <c r="A451" s="2" t="s">
        <v>16086</v>
      </c>
      <c r="B451" s="2" t="s">
        <v>16087</v>
      </c>
      <c r="C451" s="2">
        <v>3.9969514629094498E-3</v>
      </c>
    </row>
    <row r="452" spans="1:3" x14ac:dyDescent="0.25">
      <c r="A452" s="2" t="s">
        <v>16088</v>
      </c>
      <c r="B452" s="2" t="s">
        <v>16089</v>
      </c>
      <c r="C452" s="2">
        <v>3.9978614094528997E-3</v>
      </c>
    </row>
    <row r="453" spans="1:3" x14ac:dyDescent="0.25">
      <c r="A453" s="2" t="s">
        <v>16090</v>
      </c>
      <c r="B453" s="2" t="s">
        <v>16091</v>
      </c>
      <c r="C453" s="2">
        <v>4.02772548164542E-3</v>
      </c>
    </row>
    <row r="454" spans="1:3" x14ac:dyDescent="0.25">
      <c r="A454" s="2" t="s">
        <v>16092</v>
      </c>
      <c r="B454" s="2" t="s">
        <v>16093</v>
      </c>
      <c r="C454" s="2">
        <v>4.0334531652315101E-3</v>
      </c>
    </row>
    <row r="455" spans="1:3" x14ac:dyDescent="0.25">
      <c r="A455" s="2" t="s">
        <v>16094</v>
      </c>
      <c r="B455" s="2" t="s">
        <v>16095</v>
      </c>
      <c r="C455" s="2">
        <v>4.0372007835238703E-3</v>
      </c>
    </row>
    <row r="456" spans="1:3" x14ac:dyDescent="0.25">
      <c r="A456" s="2" t="s">
        <v>16096</v>
      </c>
      <c r="B456" s="2" t="s">
        <v>16097</v>
      </c>
      <c r="C456" s="2">
        <v>4.0447569283570397E-3</v>
      </c>
    </row>
    <row r="457" spans="1:3" x14ac:dyDescent="0.25">
      <c r="A457" s="2" t="s">
        <v>16098</v>
      </c>
      <c r="B457" s="2" t="s">
        <v>16099</v>
      </c>
      <c r="C457" s="2">
        <v>4.0598829777149696E-3</v>
      </c>
    </row>
    <row r="458" spans="1:3" x14ac:dyDescent="0.25">
      <c r="A458" s="2" t="s">
        <v>16100</v>
      </c>
      <c r="B458" s="2" t="s">
        <v>16101</v>
      </c>
      <c r="C458" s="2">
        <v>4.0599169353157097E-3</v>
      </c>
    </row>
    <row r="459" spans="1:3" x14ac:dyDescent="0.25">
      <c r="A459" s="2" t="s">
        <v>16102</v>
      </c>
      <c r="B459" s="2" t="s">
        <v>16103</v>
      </c>
      <c r="C459" s="2">
        <v>4.0663401253683198E-3</v>
      </c>
    </row>
    <row r="460" spans="1:3" x14ac:dyDescent="0.25">
      <c r="A460" s="2" t="s">
        <v>16104</v>
      </c>
      <c r="B460" s="2" t="s">
        <v>16105</v>
      </c>
      <c r="C460" s="2">
        <v>4.0724498232925701E-3</v>
      </c>
    </row>
    <row r="461" spans="1:3" x14ac:dyDescent="0.25">
      <c r="A461" s="2" t="s">
        <v>6395</v>
      </c>
      <c r="B461" s="2" t="s">
        <v>6396</v>
      </c>
      <c r="C461" s="2">
        <v>4.1639958927149803E-3</v>
      </c>
    </row>
    <row r="462" spans="1:3" x14ac:dyDescent="0.25">
      <c r="A462" s="2" t="s">
        <v>16106</v>
      </c>
      <c r="B462" s="2" t="s">
        <v>16107</v>
      </c>
      <c r="C462" s="2">
        <v>4.1970970826903297E-3</v>
      </c>
    </row>
    <row r="463" spans="1:3" x14ac:dyDescent="0.25">
      <c r="A463" s="2" t="s">
        <v>16108</v>
      </c>
      <c r="B463" s="2" t="s">
        <v>16109</v>
      </c>
      <c r="C463" s="2">
        <v>4.2693941869712503E-3</v>
      </c>
    </row>
    <row r="464" spans="1:3" x14ac:dyDescent="0.25">
      <c r="A464" s="2" t="s">
        <v>16110</v>
      </c>
      <c r="B464" s="2" t="s">
        <v>16111</v>
      </c>
      <c r="C464" s="2">
        <v>4.2826948490066697E-3</v>
      </c>
    </row>
    <row r="465" spans="1:3" x14ac:dyDescent="0.25">
      <c r="A465" s="2" t="s">
        <v>16112</v>
      </c>
      <c r="B465" s="2" t="s">
        <v>16113</v>
      </c>
      <c r="C465" s="2">
        <v>4.3032222130455697E-3</v>
      </c>
    </row>
    <row r="466" spans="1:3" x14ac:dyDescent="0.25">
      <c r="A466" s="2" t="s">
        <v>16114</v>
      </c>
      <c r="B466" s="2" t="s">
        <v>16115</v>
      </c>
      <c r="C466" s="2">
        <v>4.32920268163383E-3</v>
      </c>
    </row>
    <row r="467" spans="1:3" x14ac:dyDescent="0.25">
      <c r="A467" s="2" t="s">
        <v>16116</v>
      </c>
      <c r="B467" s="2" t="s">
        <v>16117</v>
      </c>
      <c r="C467" s="2">
        <v>4.3716825896315996E-3</v>
      </c>
    </row>
    <row r="468" spans="1:3" x14ac:dyDescent="0.25">
      <c r="A468" s="2" t="s">
        <v>16118</v>
      </c>
      <c r="B468" s="2" t="s">
        <v>16119</v>
      </c>
      <c r="C468" s="2">
        <v>4.3766536356174496E-3</v>
      </c>
    </row>
    <row r="469" spans="1:3" x14ac:dyDescent="0.25">
      <c r="A469" s="2" t="s">
        <v>16120</v>
      </c>
      <c r="B469" s="2" t="s">
        <v>16121</v>
      </c>
      <c r="C469" s="2">
        <v>4.3813731033913702E-3</v>
      </c>
    </row>
    <row r="470" spans="1:3" x14ac:dyDescent="0.25">
      <c r="A470" s="2" t="s">
        <v>16122</v>
      </c>
      <c r="B470" s="2" t="s">
        <v>16123</v>
      </c>
      <c r="C470" s="2">
        <v>4.4000496863529897E-3</v>
      </c>
    </row>
    <row r="471" spans="1:3" x14ac:dyDescent="0.25">
      <c r="A471" s="2" t="s">
        <v>16124</v>
      </c>
      <c r="B471" s="2" t="s">
        <v>16125</v>
      </c>
      <c r="C471" s="2">
        <v>4.4085744549720004E-3</v>
      </c>
    </row>
    <row r="472" spans="1:3" x14ac:dyDescent="0.25">
      <c r="A472" s="2" t="s">
        <v>16126</v>
      </c>
      <c r="B472" s="2" t="s">
        <v>16127</v>
      </c>
      <c r="C472" s="2">
        <v>4.4206964913424598E-3</v>
      </c>
    </row>
    <row r="473" spans="1:3" x14ac:dyDescent="0.25">
      <c r="A473" s="2" t="s">
        <v>16128</v>
      </c>
      <c r="B473" s="2" t="s">
        <v>16129</v>
      </c>
      <c r="C473" s="2">
        <v>4.4213283964301599E-3</v>
      </c>
    </row>
    <row r="474" spans="1:3" x14ac:dyDescent="0.25">
      <c r="A474" s="2" t="s">
        <v>16130</v>
      </c>
      <c r="B474" s="2" t="s">
        <v>16131</v>
      </c>
      <c r="C474" s="2">
        <v>4.4300531717770203E-3</v>
      </c>
    </row>
    <row r="475" spans="1:3" x14ac:dyDescent="0.25">
      <c r="A475" s="2" t="s">
        <v>18125</v>
      </c>
      <c r="B475" s="2" t="s">
        <v>18126</v>
      </c>
      <c r="C475" s="2">
        <v>4.4331082177370097E-3</v>
      </c>
    </row>
    <row r="476" spans="1:3" x14ac:dyDescent="0.25">
      <c r="A476" s="2" t="s">
        <v>16132</v>
      </c>
      <c r="B476" s="2" t="s">
        <v>16133</v>
      </c>
      <c r="C476" s="2">
        <v>4.4535846176584296E-3</v>
      </c>
    </row>
    <row r="477" spans="1:3" x14ac:dyDescent="0.25">
      <c r="A477" s="2" t="s">
        <v>16134</v>
      </c>
      <c r="B477" s="2" t="s">
        <v>16135</v>
      </c>
      <c r="C477" s="2">
        <v>4.4674964231639002E-3</v>
      </c>
    </row>
    <row r="478" spans="1:3" x14ac:dyDescent="0.25">
      <c r="A478" s="2" t="s">
        <v>16136</v>
      </c>
      <c r="B478" s="2" t="s">
        <v>16137</v>
      </c>
      <c r="C478" s="2">
        <v>4.4710474535540803E-3</v>
      </c>
    </row>
    <row r="479" spans="1:3" x14ac:dyDescent="0.25">
      <c r="A479" s="2" t="s">
        <v>16138</v>
      </c>
      <c r="B479" s="2" t="s">
        <v>16139</v>
      </c>
      <c r="C479" s="2">
        <v>4.4737951416810003E-3</v>
      </c>
    </row>
    <row r="480" spans="1:3" x14ac:dyDescent="0.25">
      <c r="A480" s="2" t="s">
        <v>16140</v>
      </c>
      <c r="B480" s="2" t="s">
        <v>16141</v>
      </c>
      <c r="C480" s="2">
        <v>4.4885709071853502E-3</v>
      </c>
    </row>
    <row r="481" spans="1:3" x14ac:dyDescent="0.25">
      <c r="A481" s="2" t="s">
        <v>16142</v>
      </c>
      <c r="B481" s="2" t="s">
        <v>16143</v>
      </c>
      <c r="C481" s="2">
        <v>4.4902471685827E-3</v>
      </c>
    </row>
    <row r="482" spans="1:3" x14ac:dyDescent="0.25">
      <c r="A482" s="2" t="s">
        <v>16144</v>
      </c>
      <c r="B482" s="2" t="s">
        <v>16145</v>
      </c>
      <c r="C482" s="2">
        <v>4.49942042874196E-3</v>
      </c>
    </row>
    <row r="483" spans="1:3" x14ac:dyDescent="0.25">
      <c r="A483" s="2" t="s">
        <v>16146</v>
      </c>
      <c r="B483" s="2" t="s">
        <v>16147</v>
      </c>
      <c r="C483" s="2">
        <v>4.5084108381266896E-3</v>
      </c>
    </row>
    <row r="484" spans="1:3" x14ac:dyDescent="0.25">
      <c r="A484" s="2" t="s">
        <v>16148</v>
      </c>
      <c r="B484" s="2" t="s">
        <v>16149</v>
      </c>
      <c r="C484" s="2">
        <v>4.5111436280227402E-3</v>
      </c>
    </row>
    <row r="485" spans="1:3" x14ac:dyDescent="0.25">
      <c r="A485" s="2" t="s">
        <v>16150</v>
      </c>
      <c r="B485" s="2" t="s">
        <v>16151</v>
      </c>
      <c r="C485" s="2">
        <v>4.5246447187134997E-3</v>
      </c>
    </row>
    <row r="486" spans="1:3" x14ac:dyDescent="0.25">
      <c r="A486" s="2" t="s">
        <v>16152</v>
      </c>
      <c r="B486" s="2" t="s">
        <v>16153</v>
      </c>
      <c r="C486" s="2">
        <v>4.5332493602997497E-3</v>
      </c>
    </row>
    <row r="487" spans="1:3" x14ac:dyDescent="0.25">
      <c r="A487" s="2" t="s">
        <v>16223</v>
      </c>
      <c r="B487" s="2" t="s">
        <v>16224</v>
      </c>
      <c r="C487" s="2">
        <v>4.5566948261800402E-3</v>
      </c>
    </row>
    <row r="488" spans="1:3" x14ac:dyDescent="0.25">
      <c r="A488" s="2" t="s">
        <v>6397</v>
      </c>
      <c r="B488" s="2" t="s">
        <v>6398</v>
      </c>
      <c r="C488" s="2">
        <v>4.5783149263599601E-3</v>
      </c>
    </row>
    <row r="489" spans="1:3" x14ac:dyDescent="0.25">
      <c r="A489" s="2" t="s">
        <v>6391</v>
      </c>
      <c r="B489" s="2" t="s">
        <v>6392</v>
      </c>
      <c r="C489" s="2">
        <v>4.5959288362078504E-3</v>
      </c>
    </row>
    <row r="490" spans="1:3" x14ac:dyDescent="0.25">
      <c r="A490" s="2" t="s">
        <v>16225</v>
      </c>
      <c r="B490" s="2" t="s">
        <v>16226</v>
      </c>
      <c r="C490" s="2">
        <v>4.6050547985748702E-3</v>
      </c>
    </row>
    <row r="491" spans="1:3" x14ac:dyDescent="0.25">
      <c r="A491" s="2" t="s">
        <v>16227</v>
      </c>
      <c r="B491" s="2" t="s">
        <v>16228</v>
      </c>
      <c r="C491" s="2">
        <v>4.6237411184635296E-3</v>
      </c>
    </row>
    <row r="492" spans="1:3" x14ac:dyDescent="0.25">
      <c r="A492" s="2" t="s">
        <v>16229</v>
      </c>
      <c r="B492" s="2" t="s">
        <v>16230</v>
      </c>
      <c r="C492" s="2">
        <v>4.6268930352842902E-3</v>
      </c>
    </row>
    <row r="493" spans="1:3" x14ac:dyDescent="0.25">
      <c r="A493" s="2" t="s">
        <v>16231</v>
      </c>
      <c r="B493" s="2" t="s">
        <v>16232</v>
      </c>
      <c r="C493" s="2">
        <v>4.6313093569841897E-3</v>
      </c>
    </row>
    <row r="494" spans="1:3" x14ac:dyDescent="0.25">
      <c r="A494" s="2" t="s">
        <v>16233</v>
      </c>
      <c r="B494" s="2" t="s">
        <v>16234</v>
      </c>
      <c r="C494" s="2">
        <v>4.6417065628829796E-3</v>
      </c>
    </row>
    <row r="495" spans="1:3" x14ac:dyDescent="0.25">
      <c r="A495" s="2" t="s">
        <v>16235</v>
      </c>
      <c r="B495" s="2" t="s">
        <v>16236</v>
      </c>
      <c r="C495" s="2">
        <v>4.6483827163088503E-3</v>
      </c>
    </row>
    <row r="496" spans="1:3" x14ac:dyDescent="0.25">
      <c r="A496" s="2" t="s">
        <v>17060</v>
      </c>
      <c r="B496" s="2" t="s">
        <v>17061</v>
      </c>
      <c r="C496" s="2">
        <v>4.6682133783659801E-3</v>
      </c>
    </row>
    <row r="497" spans="1:3" x14ac:dyDescent="0.25">
      <c r="A497" s="2" t="s">
        <v>16237</v>
      </c>
      <c r="B497" s="2" t="s">
        <v>16238</v>
      </c>
      <c r="C497" s="2">
        <v>4.6874449761621301E-3</v>
      </c>
    </row>
    <row r="498" spans="1:3" x14ac:dyDescent="0.25">
      <c r="A498" s="2" t="s">
        <v>16239</v>
      </c>
      <c r="B498" s="2" t="s">
        <v>16240</v>
      </c>
      <c r="C498" s="2">
        <v>4.7006974292661497E-3</v>
      </c>
    </row>
    <row r="499" spans="1:3" x14ac:dyDescent="0.25">
      <c r="A499" s="2" t="s">
        <v>16241</v>
      </c>
      <c r="B499" s="2" t="s">
        <v>16242</v>
      </c>
      <c r="C499" s="2">
        <v>4.7049359147025502E-3</v>
      </c>
    </row>
    <row r="500" spans="1:3" x14ac:dyDescent="0.25">
      <c r="A500" s="2" t="s">
        <v>16243</v>
      </c>
      <c r="B500" s="2" t="s">
        <v>16244</v>
      </c>
      <c r="C500" s="2">
        <v>4.7156812777894297E-3</v>
      </c>
    </row>
    <row r="501" spans="1:3" x14ac:dyDescent="0.25">
      <c r="A501" s="2" t="s">
        <v>16245</v>
      </c>
      <c r="B501" s="2" t="s">
        <v>16246</v>
      </c>
      <c r="C501" s="2">
        <v>4.7200084530234498E-3</v>
      </c>
    </row>
    <row r="502" spans="1:3" x14ac:dyDescent="0.25">
      <c r="A502" s="2" t="s">
        <v>16247</v>
      </c>
      <c r="B502" s="2" t="s">
        <v>16248</v>
      </c>
      <c r="C502" s="2">
        <v>4.7253919444535299E-3</v>
      </c>
    </row>
    <row r="503" spans="1:3" x14ac:dyDescent="0.25">
      <c r="A503" s="2" t="s">
        <v>16206</v>
      </c>
      <c r="B503" s="2" t="s">
        <v>16207</v>
      </c>
      <c r="C503" s="2">
        <v>4.7389919396824097E-3</v>
      </c>
    </row>
    <row r="504" spans="1:3" x14ac:dyDescent="0.25">
      <c r="A504" s="2" t="s">
        <v>16249</v>
      </c>
      <c r="B504" s="2" t="s">
        <v>16250</v>
      </c>
      <c r="C504" s="2">
        <v>4.7500571349058298E-3</v>
      </c>
    </row>
    <row r="505" spans="1:3" x14ac:dyDescent="0.25">
      <c r="A505" s="2" t="s">
        <v>16251</v>
      </c>
      <c r="B505" s="2" t="s">
        <v>16252</v>
      </c>
      <c r="C505" s="2">
        <v>4.7805738844656203E-3</v>
      </c>
    </row>
    <row r="506" spans="1:3" x14ac:dyDescent="0.25">
      <c r="A506" s="2" t="s">
        <v>16253</v>
      </c>
      <c r="B506" s="2" t="s">
        <v>16254</v>
      </c>
      <c r="C506" s="2">
        <v>4.7846310548641498E-3</v>
      </c>
    </row>
    <row r="507" spans="1:3" x14ac:dyDescent="0.25">
      <c r="A507" s="2" t="s">
        <v>16255</v>
      </c>
      <c r="B507" s="2" t="s">
        <v>16256</v>
      </c>
      <c r="C507" s="2">
        <v>4.7909973771291803E-3</v>
      </c>
    </row>
    <row r="508" spans="1:3" x14ac:dyDescent="0.25">
      <c r="A508" s="2" t="s">
        <v>16257</v>
      </c>
      <c r="B508" s="2" t="s">
        <v>16258</v>
      </c>
      <c r="C508" s="2">
        <v>4.8090685666747303E-3</v>
      </c>
    </row>
    <row r="509" spans="1:3" x14ac:dyDescent="0.25">
      <c r="A509" s="2" t="s">
        <v>16259</v>
      </c>
      <c r="B509" s="2" t="s">
        <v>16260</v>
      </c>
      <c r="C509" s="2">
        <v>4.8283096298953297E-3</v>
      </c>
    </row>
    <row r="510" spans="1:3" x14ac:dyDescent="0.25">
      <c r="A510" s="2" t="s">
        <v>16261</v>
      </c>
      <c r="B510" s="2" t="s">
        <v>16262</v>
      </c>
      <c r="C510" s="2">
        <v>4.8397462062966801E-3</v>
      </c>
    </row>
    <row r="511" spans="1:3" x14ac:dyDescent="0.25">
      <c r="A511" s="2" t="s">
        <v>16263</v>
      </c>
      <c r="B511" s="2" t="s">
        <v>16264</v>
      </c>
      <c r="C511" s="2">
        <v>4.8822774616085196E-3</v>
      </c>
    </row>
    <row r="512" spans="1:3" x14ac:dyDescent="0.25">
      <c r="A512" s="2" t="s">
        <v>16265</v>
      </c>
      <c r="B512" s="2" t="s">
        <v>16266</v>
      </c>
      <c r="C512" s="2">
        <v>4.8864064273052002E-3</v>
      </c>
    </row>
    <row r="513" spans="1:3" x14ac:dyDescent="0.25">
      <c r="A513" s="2" t="s">
        <v>16267</v>
      </c>
      <c r="B513" s="2" t="s">
        <v>16268</v>
      </c>
      <c r="C513" s="2">
        <v>4.8971019871647502E-3</v>
      </c>
    </row>
    <row r="514" spans="1:3" x14ac:dyDescent="0.25">
      <c r="A514" s="2" t="s">
        <v>16269</v>
      </c>
      <c r="B514" s="2" t="s">
        <v>16270</v>
      </c>
      <c r="C514" s="2">
        <v>4.9348008767446903E-3</v>
      </c>
    </row>
    <row r="515" spans="1:3" x14ac:dyDescent="0.25">
      <c r="A515" s="2" t="s">
        <v>16271</v>
      </c>
      <c r="B515" s="2" t="s">
        <v>16272</v>
      </c>
      <c r="C515" s="2">
        <v>4.93987786023264E-3</v>
      </c>
    </row>
    <row r="516" spans="1:3" x14ac:dyDescent="0.25">
      <c r="A516" s="2" t="s">
        <v>16273</v>
      </c>
      <c r="B516" s="2" t="s">
        <v>16274</v>
      </c>
      <c r="C516" s="2">
        <v>4.94480431899391E-3</v>
      </c>
    </row>
    <row r="517" spans="1:3" x14ac:dyDescent="0.25">
      <c r="A517" s="2" t="s">
        <v>16275</v>
      </c>
      <c r="B517" s="2" t="s">
        <v>16276</v>
      </c>
      <c r="C517" s="2">
        <v>4.9574626749179203E-3</v>
      </c>
    </row>
    <row r="518" spans="1:3" x14ac:dyDescent="0.25">
      <c r="A518" s="2" t="s">
        <v>16277</v>
      </c>
      <c r="B518" s="2" t="s">
        <v>16278</v>
      </c>
      <c r="C518" s="2">
        <v>5.0031109337376201E-3</v>
      </c>
    </row>
    <row r="519" spans="1:3" x14ac:dyDescent="0.25">
      <c r="A519" s="2" t="s">
        <v>16279</v>
      </c>
      <c r="B519" s="2" t="s">
        <v>16280</v>
      </c>
      <c r="C519" s="2">
        <v>5.0042113376311797E-3</v>
      </c>
    </row>
    <row r="520" spans="1:3" x14ac:dyDescent="0.25">
      <c r="A520" s="2" t="s">
        <v>16281</v>
      </c>
      <c r="B520" s="2" t="s">
        <v>16282</v>
      </c>
      <c r="C520" s="2">
        <v>5.0082910853456097E-3</v>
      </c>
    </row>
    <row r="521" spans="1:3" x14ac:dyDescent="0.25">
      <c r="A521" s="2" t="s">
        <v>16283</v>
      </c>
      <c r="B521" s="2" t="s">
        <v>16284</v>
      </c>
      <c r="C521" s="2">
        <v>5.0149569570608898E-3</v>
      </c>
    </row>
    <row r="522" spans="1:3" x14ac:dyDescent="0.25">
      <c r="A522" s="2" t="s">
        <v>16285</v>
      </c>
      <c r="B522" s="2" t="s">
        <v>16286</v>
      </c>
      <c r="C522" s="2">
        <v>5.0729906958429903E-3</v>
      </c>
    </row>
    <row r="523" spans="1:3" x14ac:dyDescent="0.25">
      <c r="A523" s="2" t="s">
        <v>16289</v>
      </c>
      <c r="B523" s="2" t="s">
        <v>16290</v>
      </c>
      <c r="C523" s="2">
        <v>5.0913003238723898E-3</v>
      </c>
    </row>
    <row r="524" spans="1:3" x14ac:dyDescent="0.25">
      <c r="A524" s="2" t="s">
        <v>16291</v>
      </c>
      <c r="B524" s="2" t="s">
        <v>16292</v>
      </c>
      <c r="C524" s="2">
        <v>5.0974776816928797E-3</v>
      </c>
    </row>
    <row r="525" spans="1:3" x14ac:dyDescent="0.25">
      <c r="A525" s="2" t="s">
        <v>16293</v>
      </c>
      <c r="B525" s="2" t="s">
        <v>16294</v>
      </c>
      <c r="C525" s="2">
        <v>5.12723231805112E-3</v>
      </c>
    </row>
    <row r="526" spans="1:3" x14ac:dyDescent="0.25">
      <c r="A526" s="2" t="s">
        <v>16295</v>
      </c>
      <c r="B526" s="2" t="s">
        <v>16296</v>
      </c>
      <c r="C526" s="2">
        <v>5.1325788213526496E-3</v>
      </c>
    </row>
    <row r="527" spans="1:3" x14ac:dyDescent="0.25">
      <c r="A527" s="2" t="s">
        <v>16297</v>
      </c>
      <c r="B527" s="2" t="s">
        <v>16298</v>
      </c>
      <c r="C527" s="2">
        <v>5.1325814306689699E-3</v>
      </c>
    </row>
    <row r="528" spans="1:3" x14ac:dyDescent="0.25">
      <c r="A528" s="2" t="s">
        <v>16301</v>
      </c>
      <c r="B528" s="2" t="s">
        <v>16302</v>
      </c>
      <c r="C528" s="2">
        <v>5.2013997721238603E-3</v>
      </c>
    </row>
    <row r="529" spans="1:3" x14ac:dyDescent="0.25">
      <c r="A529" s="2" t="s">
        <v>16303</v>
      </c>
      <c r="B529" s="2" t="s">
        <v>16304</v>
      </c>
      <c r="C529" s="2">
        <v>5.2096141687800702E-3</v>
      </c>
    </row>
    <row r="530" spans="1:3" x14ac:dyDescent="0.25">
      <c r="A530" s="2" t="s">
        <v>16305</v>
      </c>
      <c r="B530" s="2" t="s">
        <v>16306</v>
      </c>
      <c r="C530" s="2">
        <v>5.2398933551408497E-3</v>
      </c>
    </row>
    <row r="531" spans="1:3" x14ac:dyDescent="0.25">
      <c r="A531" s="2" t="s">
        <v>16307</v>
      </c>
      <c r="B531" s="2" t="s">
        <v>16308</v>
      </c>
      <c r="C531" s="2">
        <v>5.2595939876931503E-3</v>
      </c>
    </row>
    <row r="532" spans="1:3" x14ac:dyDescent="0.25">
      <c r="A532" s="2" t="s">
        <v>16309</v>
      </c>
      <c r="B532" s="2" t="s">
        <v>16310</v>
      </c>
      <c r="C532" s="2">
        <v>5.2848495024539997E-3</v>
      </c>
    </row>
    <row r="533" spans="1:3" x14ac:dyDescent="0.25">
      <c r="A533" s="2" t="s">
        <v>16311</v>
      </c>
      <c r="B533" s="2" t="s">
        <v>16312</v>
      </c>
      <c r="C533" s="2">
        <v>5.2903186490353901E-3</v>
      </c>
    </row>
    <row r="534" spans="1:3" x14ac:dyDescent="0.25">
      <c r="A534" s="2" t="s">
        <v>16313</v>
      </c>
      <c r="B534" s="2" t="s">
        <v>16314</v>
      </c>
      <c r="C534" s="2">
        <v>5.2929623345163703E-3</v>
      </c>
    </row>
    <row r="535" spans="1:3" x14ac:dyDescent="0.25">
      <c r="A535" s="2" t="s">
        <v>16317</v>
      </c>
      <c r="B535" s="2" t="s">
        <v>16318</v>
      </c>
      <c r="C535" s="2">
        <v>5.3251799489674101E-3</v>
      </c>
    </row>
    <row r="536" spans="1:3" x14ac:dyDescent="0.25">
      <c r="A536" s="2" t="s">
        <v>16319</v>
      </c>
      <c r="B536" s="2" t="s">
        <v>16320</v>
      </c>
      <c r="C536" s="2">
        <v>5.3728322476702603E-3</v>
      </c>
    </row>
    <row r="537" spans="1:3" x14ac:dyDescent="0.25">
      <c r="A537" s="2" t="s">
        <v>16321</v>
      </c>
      <c r="B537" s="2" t="s">
        <v>16322</v>
      </c>
      <c r="C537" s="2">
        <v>5.3777130905375801E-3</v>
      </c>
    </row>
    <row r="538" spans="1:3" x14ac:dyDescent="0.25">
      <c r="A538" s="2" t="s">
        <v>16323</v>
      </c>
      <c r="B538" s="2" t="s">
        <v>16324</v>
      </c>
      <c r="C538" s="2">
        <v>5.3814704450170199E-3</v>
      </c>
    </row>
    <row r="539" spans="1:3" x14ac:dyDescent="0.25">
      <c r="A539" s="2" t="s">
        <v>16325</v>
      </c>
      <c r="B539" s="2" t="s">
        <v>16326</v>
      </c>
      <c r="C539" s="2">
        <v>5.4235386314065402E-3</v>
      </c>
    </row>
    <row r="540" spans="1:3" x14ac:dyDescent="0.25">
      <c r="A540" s="2" t="s">
        <v>16327</v>
      </c>
      <c r="B540" s="2" t="s">
        <v>16328</v>
      </c>
      <c r="C540" s="2">
        <v>5.43167902923957E-3</v>
      </c>
    </row>
    <row r="541" spans="1:3" x14ac:dyDescent="0.25">
      <c r="A541" s="2" t="s">
        <v>16329</v>
      </c>
      <c r="B541" s="2" t="s">
        <v>16330</v>
      </c>
      <c r="C541" s="2">
        <v>5.4385377106371804E-3</v>
      </c>
    </row>
    <row r="542" spans="1:3" x14ac:dyDescent="0.25">
      <c r="A542" s="2" t="s">
        <v>16331</v>
      </c>
      <c r="B542" s="2" t="s">
        <v>16332</v>
      </c>
      <c r="C542" s="2">
        <v>5.4432408537190497E-3</v>
      </c>
    </row>
    <row r="543" spans="1:3" x14ac:dyDescent="0.25">
      <c r="A543" s="2" t="s">
        <v>16333</v>
      </c>
      <c r="B543" s="2" t="s">
        <v>16334</v>
      </c>
      <c r="C543" s="2">
        <v>5.4757900999688998E-3</v>
      </c>
    </row>
    <row r="544" spans="1:3" x14ac:dyDescent="0.25">
      <c r="A544" s="2" t="s">
        <v>17066</v>
      </c>
      <c r="B544" s="2" t="s">
        <v>17067</v>
      </c>
      <c r="C544" s="2">
        <v>5.5150590667991601E-3</v>
      </c>
    </row>
    <row r="545" spans="1:3" x14ac:dyDescent="0.25">
      <c r="A545" s="2" t="s">
        <v>16335</v>
      </c>
      <c r="B545" s="2" t="s">
        <v>16336</v>
      </c>
      <c r="C545" s="2">
        <v>5.5224231844231897E-3</v>
      </c>
    </row>
    <row r="546" spans="1:3" x14ac:dyDescent="0.25">
      <c r="A546" s="2" t="s">
        <v>16337</v>
      </c>
      <c r="B546" s="2" t="s">
        <v>16338</v>
      </c>
      <c r="C546" s="2">
        <v>5.52305091424887E-3</v>
      </c>
    </row>
    <row r="547" spans="1:3" x14ac:dyDescent="0.25">
      <c r="A547" s="2" t="s">
        <v>16339</v>
      </c>
      <c r="B547" s="2" t="s">
        <v>16340</v>
      </c>
      <c r="C547" s="2">
        <v>5.5463488011464604E-3</v>
      </c>
    </row>
    <row r="548" spans="1:3" x14ac:dyDescent="0.25">
      <c r="A548" s="2" t="s">
        <v>16341</v>
      </c>
      <c r="B548" s="2" t="s">
        <v>16342</v>
      </c>
      <c r="C548" s="2">
        <v>5.5563652384913401E-3</v>
      </c>
    </row>
    <row r="549" spans="1:3" x14ac:dyDescent="0.25">
      <c r="A549" s="2" t="s">
        <v>16343</v>
      </c>
      <c r="B549" s="2" t="s">
        <v>16344</v>
      </c>
      <c r="C549" s="2">
        <v>5.56846637947971E-3</v>
      </c>
    </row>
    <row r="550" spans="1:3" x14ac:dyDescent="0.25">
      <c r="A550" s="2" t="s">
        <v>16345</v>
      </c>
      <c r="B550" s="2" t="s">
        <v>16346</v>
      </c>
      <c r="C550" s="2">
        <v>5.5996188172322504E-3</v>
      </c>
    </row>
    <row r="551" spans="1:3" x14ac:dyDescent="0.25">
      <c r="A551" s="2" t="s">
        <v>16347</v>
      </c>
      <c r="B551" s="2" t="s">
        <v>16348</v>
      </c>
      <c r="C551" s="2">
        <v>5.6071396643069199E-3</v>
      </c>
    </row>
    <row r="552" spans="1:3" x14ac:dyDescent="0.25">
      <c r="A552" s="2" t="s">
        <v>16349</v>
      </c>
      <c r="B552" s="2" t="s">
        <v>16350</v>
      </c>
      <c r="C552" s="2">
        <v>5.6300991528802601E-3</v>
      </c>
    </row>
    <row r="553" spans="1:3" x14ac:dyDescent="0.25">
      <c r="A553" s="2" t="s">
        <v>16351</v>
      </c>
      <c r="B553" s="2" t="s">
        <v>16352</v>
      </c>
      <c r="C553" s="2">
        <v>5.6417656044996899E-3</v>
      </c>
    </row>
    <row r="554" spans="1:3" x14ac:dyDescent="0.25">
      <c r="A554" s="2" t="s">
        <v>16353</v>
      </c>
      <c r="B554" s="2" t="s">
        <v>16354</v>
      </c>
      <c r="C554" s="2">
        <v>5.6419194755647998E-3</v>
      </c>
    </row>
    <row r="555" spans="1:3" x14ac:dyDescent="0.25">
      <c r="A555" s="2" t="s">
        <v>16168</v>
      </c>
      <c r="B555" s="2" t="s">
        <v>16169</v>
      </c>
      <c r="C555" s="2">
        <v>5.6449012660989501E-3</v>
      </c>
    </row>
    <row r="556" spans="1:3" x14ac:dyDescent="0.25">
      <c r="A556" s="2" t="s">
        <v>16355</v>
      </c>
      <c r="B556" s="2" t="s">
        <v>16356</v>
      </c>
      <c r="C556" s="2">
        <v>5.6481177648420797E-3</v>
      </c>
    </row>
    <row r="557" spans="1:3" x14ac:dyDescent="0.25">
      <c r="A557" s="2" t="s">
        <v>16357</v>
      </c>
      <c r="B557" s="2" t="s">
        <v>16358</v>
      </c>
      <c r="C557" s="2">
        <v>5.6677294894471597E-3</v>
      </c>
    </row>
    <row r="558" spans="1:3" x14ac:dyDescent="0.25">
      <c r="A558" s="2" t="s">
        <v>16359</v>
      </c>
      <c r="B558" s="2" t="s">
        <v>16360</v>
      </c>
      <c r="C558" s="2">
        <v>5.6711310760101299E-3</v>
      </c>
    </row>
    <row r="559" spans="1:3" x14ac:dyDescent="0.25">
      <c r="A559" s="2" t="s">
        <v>16361</v>
      </c>
      <c r="B559" s="2" t="s">
        <v>16362</v>
      </c>
      <c r="C559" s="2">
        <v>5.6769527779921801E-3</v>
      </c>
    </row>
    <row r="560" spans="1:3" x14ac:dyDescent="0.25">
      <c r="A560" s="2" t="s">
        <v>16363</v>
      </c>
      <c r="B560" s="2" t="s">
        <v>16364</v>
      </c>
      <c r="C560" s="2">
        <v>5.7044300223450996E-3</v>
      </c>
    </row>
    <row r="561" spans="1:3" x14ac:dyDescent="0.25">
      <c r="A561" s="2" t="s">
        <v>16365</v>
      </c>
      <c r="B561" s="2" t="s">
        <v>16366</v>
      </c>
      <c r="C561" s="2">
        <v>5.7047959864180396E-3</v>
      </c>
    </row>
    <row r="562" spans="1:3" x14ac:dyDescent="0.25">
      <c r="A562" s="2" t="s">
        <v>16369</v>
      </c>
      <c r="B562" s="2" t="s">
        <v>16370</v>
      </c>
      <c r="C562" s="2">
        <v>5.7324767370949799E-3</v>
      </c>
    </row>
    <row r="563" spans="1:3" x14ac:dyDescent="0.25">
      <c r="A563" s="2" t="s">
        <v>16371</v>
      </c>
      <c r="B563" s="2" t="s">
        <v>16372</v>
      </c>
      <c r="C563" s="2">
        <v>5.7436082781832098E-3</v>
      </c>
    </row>
    <row r="564" spans="1:3" x14ac:dyDescent="0.25">
      <c r="A564" s="2" t="s">
        <v>16373</v>
      </c>
      <c r="B564" s="2" t="s">
        <v>16374</v>
      </c>
      <c r="C564" s="2">
        <v>5.7447765351686898E-3</v>
      </c>
    </row>
    <row r="565" spans="1:3" x14ac:dyDescent="0.25">
      <c r="A565" s="2" t="s">
        <v>18127</v>
      </c>
      <c r="B565" s="2" t="s">
        <v>18128</v>
      </c>
      <c r="C565" s="2">
        <v>5.7496373039997899E-3</v>
      </c>
    </row>
    <row r="566" spans="1:3" x14ac:dyDescent="0.25">
      <c r="A566" s="2" t="s">
        <v>16299</v>
      </c>
      <c r="B566" s="2" t="s">
        <v>16300</v>
      </c>
      <c r="C566" s="2">
        <v>5.7554203015751596E-3</v>
      </c>
    </row>
    <row r="567" spans="1:3" x14ac:dyDescent="0.25">
      <c r="A567" s="2" t="s">
        <v>16375</v>
      </c>
      <c r="B567" s="2" t="s">
        <v>16376</v>
      </c>
      <c r="C567" s="2">
        <v>5.7555802397056804E-3</v>
      </c>
    </row>
    <row r="568" spans="1:3" x14ac:dyDescent="0.25">
      <c r="A568" s="2" t="s">
        <v>16377</v>
      </c>
      <c r="B568" s="2" t="s">
        <v>16378</v>
      </c>
      <c r="C568" s="2">
        <v>5.7636266591764001E-3</v>
      </c>
    </row>
    <row r="569" spans="1:3" x14ac:dyDescent="0.25">
      <c r="A569" s="2" t="s">
        <v>16379</v>
      </c>
      <c r="B569" s="2" t="s">
        <v>16380</v>
      </c>
      <c r="C569" s="2">
        <v>5.77146700976782E-3</v>
      </c>
    </row>
    <row r="570" spans="1:3" x14ac:dyDescent="0.25">
      <c r="A570" s="2" t="s">
        <v>16381</v>
      </c>
      <c r="B570" s="2" t="s">
        <v>16382</v>
      </c>
      <c r="C570" s="2">
        <v>5.8276506185956896E-3</v>
      </c>
    </row>
    <row r="571" spans="1:3" x14ac:dyDescent="0.25">
      <c r="A571" s="2" t="s">
        <v>6409</v>
      </c>
      <c r="B571" s="2" t="s">
        <v>6410</v>
      </c>
      <c r="C571" s="2">
        <v>5.8376775610139396E-3</v>
      </c>
    </row>
    <row r="572" spans="1:3" x14ac:dyDescent="0.25">
      <c r="A572" s="2" t="s">
        <v>16383</v>
      </c>
      <c r="B572" s="2" t="s">
        <v>16384</v>
      </c>
      <c r="C572" s="2">
        <v>5.8517888066670302E-3</v>
      </c>
    </row>
    <row r="573" spans="1:3" x14ac:dyDescent="0.25">
      <c r="A573" s="2" t="s">
        <v>16385</v>
      </c>
      <c r="B573" s="2" t="s">
        <v>16386</v>
      </c>
      <c r="C573" s="2">
        <v>5.8601230035691902E-3</v>
      </c>
    </row>
    <row r="574" spans="1:3" x14ac:dyDescent="0.25">
      <c r="A574" s="2" t="s">
        <v>16387</v>
      </c>
      <c r="B574" s="2" t="s">
        <v>16388</v>
      </c>
      <c r="C574" s="2">
        <v>5.8936216178807604E-3</v>
      </c>
    </row>
    <row r="575" spans="1:3" x14ac:dyDescent="0.25">
      <c r="A575" s="2" t="s">
        <v>16389</v>
      </c>
      <c r="B575" s="2" t="s">
        <v>16390</v>
      </c>
      <c r="C575" s="2">
        <v>5.9291649174957302E-3</v>
      </c>
    </row>
    <row r="576" spans="1:3" x14ac:dyDescent="0.25">
      <c r="A576" s="2" t="s">
        <v>16391</v>
      </c>
      <c r="B576" s="2" t="s">
        <v>16392</v>
      </c>
      <c r="C576" s="2">
        <v>5.9320632870362103E-3</v>
      </c>
    </row>
    <row r="577" spans="1:3" x14ac:dyDescent="0.25">
      <c r="A577" s="2" t="s">
        <v>16393</v>
      </c>
      <c r="B577" s="2" t="s">
        <v>16394</v>
      </c>
      <c r="C577" s="2">
        <v>5.93838491898834E-3</v>
      </c>
    </row>
    <row r="578" spans="1:3" x14ac:dyDescent="0.25">
      <c r="A578" s="2" t="s">
        <v>16395</v>
      </c>
      <c r="B578" s="2" t="s">
        <v>16396</v>
      </c>
      <c r="C578" s="2">
        <v>5.9508003692848501E-3</v>
      </c>
    </row>
    <row r="579" spans="1:3" x14ac:dyDescent="0.25">
      <c r="A579" s="2" t="s">
        <v>16397</v>
      </c>
      <c r="B579" s="2" t="s">
        <v>16398</v>
      </c>
      <c r="C579" s="2">
        <v>5.96119860274868E-3</v>
      </c>
    </row>
    <row r="580" spans="1:3" x14ac:dyDescent="0.25">
      <c r="A580" s="2" t="s">
        <v>16399</v>
      </c>
      <c r="B580" s="2" t="s">
        <v>16400</v>
      </c>
      <c r="C580" s="2">
        <v>5.9743124759477004E-3</v>
      </c>
    </row>
    <row r="581" spans="1:3" x14ac:dyDescent="0.25">
      <c r="A581" s="2" t="s">
        <v>17070</v>
      </c>
      <c r="B581" s="2" t="s">
        <v>17071</v>
      </c>
      <c r="C581" s="2">
        <v>5.98069988650962E-3</v>
      </c>
    </row>
    <row r="582" spans="1:3" x14ac:dyDescent="0.25">
      <c r="A582" s="2" t="s">
        <v>16401</v>
      </c>
      <c r="B582" s="2" t="s">
        <v>16402</v>
      </c>
      <c r="C582" s="2">
        <v>5.98923288174879E-3</v>
      </c>
    </row>
    <row r="583" spans="1:3" x14ac:dyDescent="0.25">
      <c r="A583" s="2" t="s">
        <v>16405</v>
      </c>
      <c r="B583" s="2" t="s">
        <v>16406</v>
      </c>
      <c r="C583" s="2">
        <v>5.9971070882544001E-3</v>
      </c>
    </row>
    <row r="584" spans="1:3" x14ac:dyDescent="0.25">
      <c r="A584" s="2" t="s">
        <v>16407</v>
      </c>
      <c r="B584" s="2" t="s">
        <v>16408</v>
      </c>
      <c r="C584" s="2">
        <v>5.9993682714774002E-3</v>
      </c>
    </row>
    <row r="585" spans="1:3" x14ac:dyDescent="0.25">
      <c r="A585" s="2" t="s">
        <v>16409</v>
      </c>
      <c r="B585" s="2" t="s">
        <v>16410</v>
      </c>
      <c r="C585" s="2">
        <v>6.0039305971113502E-3</v>
      </c>
    </row>
    <row r="586" spans="1:3" x14ac:dyDescent="0.25">
      <c r="A586" s="2" t="s">
        <v>16411</v>
      </c>
      <c r="B586" s="2" t="s">
        <v>16412</v>
      </c>
      <c r="C586" s="2">
        <v>6.01962744485129E-3</v>
      </c>
    </row>
    <row r="587" spans="1:3" x14ac:dyDescent="0.25">
      <c r="A587" s="2" t="s">
        <v>16413</v>
      </c>
      <c r="B587" s="2" t="s">
        <v>16414</v>
      </c>
      <c r="C587" s="2">
        <v>6.0201775208997797E-3</v>
      </c>
    </row>
    <row r="588" spans="1:3" x14ac:dyDescent="0.25">
      <c r="A588" s="2" t="s">
        <v>16415</v>
      </c>
      <c r="B588" s="2" t="s">
        <v>16416</v>
      </c>
      <c r="C588" s="2">
        <v>6.0352301950707902E-3</v>
      </c>
    </row>
    <row r="589" spans="1:3" x14ac:dyDescent="0.25">
      <c r="A589" s="2" t="s">
        <v>16417</v>
      </c>
      <c r="B589" s="2" t="s">
        <v>16418</v>
      </c>
      <c r="C589" s="2">
        <v>6.0429458842425898E-3</v>
      </c>
    </row>
    <row r="590" spans="1:3" x14ac:dyDescent="0.25">
      <c r="A590" s="2" t="s">
        <v>16419</v>
      </c>
      <c r="B590" s="2" t="s">
        <v>16420</v>
      </c>
      <c r="C590" s="2">
        <v>6.0605364590432496E-3</v>
      </c>
    </row>
    <row r="591" spans="1:3" x14ac:dyDescent="0.25">
      <c r="A591" s="2" t="s">
        <v>16421</v>
      </c>
      <c r="B591" s="2" t="s">
        <v>16422</v>
      </c>
      <c r="C591" s="2">
        <v>6.0784699577812696E-3</v>
      </c>
    </row>
    <row r="592" spans="1:3" x14ac:dyDescent="0.25">
      <c r="A592" s="2" t="s">
        <v>16367</v>
      </c>
      <c r="B592" s="2" t="s">
        <v>16368</v>
      </c>
      <c r="C592" s="2">
        <v>6.1149911501027204E-3</v>
      </c>
    </row>
    <row r="593" spans="1:3" x14ac:dyDescent="0.25">
      <c r="A593" s="2" t="s">
        <v>16423</v>
      </c>
      <c r="B593" s="2" t="s">
        <v>16424</v>
      </c>
      <c r="C593" s="2">
        <v>6.1286538856456501E-3</v>
      </c>
    </row>
    <row r="594" spans="1:3" x14ac:dyDescent="0.25">
      <c r="A594" s="2" t="s">
        <v>16287</v>
      </c>
      <c r="B594" s="2" t="s">
        <v>16288</v>
      </c>
      <c r="C594" s="2">
        <v>6.1400477333769504E-3</v>
      </c>
    </row>
    <row r="595" spans="1:3" x14ac:dyDescent="0.25">
      <c r="A595" s="2" t="s">
        <v>16425</v>
      </c>
      <c r="B595" s="2" t="s">
        <v>16426</v>
      </c>
      <c r="C595" s="2">
        <v>6.1414014904590496E-3</v>
      </c>
    </row>
    <row r="596" spans="1:3" x14ac:dyDescent="0.25">
      <c r="A596" s="2" t="s">
        <v>16427</v>
      </c>
      <c r="B596" s="2" t="s">
        <v>16428</v>
      </c>
      <c r="C596" s="2">
        <v>6.1594178156950596E-3</v>
      </c>
    </row>
    <row r="597" spans="1:3" x14ac:dyDescent="0.25">
      <c r="A597" s="2" t="s">
        <v>16429</v>
      </c>
      <c r="B597" s="2" t="s">
        <v>16430</v>
      </c>
      <c r="C597" s="2">
        <v>6.16972177355723E-3</v>
      </c>
    </row>
    <row r="598" spans="1:3" x14ac:dyDescent="0.25">
      <c r="A598" s="2" t="s">
        <v>16431</v>
      </c>
      <c r="B598" s="2" t="s">
        <v>16432</v>
      </c>
      <c r="C598" s="2">
        <v>6.2058495157214502E-3</v>
      </c>
    </row>
    <row r="599" spans="1:3" x14ac:dyDescent="0.25">
      <c r="A599" s="2" t="s">
        <v>16433</v>
      </c>
      <c r="B599" s="2" t="s">
        <v>16434</v>
      </c>
      <c r="C599" s="2">
        <v>6.2067339908124996E-3</v>
      </c>
    </row>
    <row r="600" spans="1:3" x14ac:dyDescent="0.25">
      <c r="A600" s="2" t="s">
        <v>16435</v>
      </c>
      <c r="B600" s="2" t="s">
        <v>16436</v>
      </c>
      <c r="C600" s="2">
        <v>6.2339247007338E-3</v>
      </c>
    </row>
    <row r="601" spans="1:3" x14ac:dyDescent="0.25">
      <c r="A601" s="2" t="s">
        <v>16437</v>
      </c>
      <c r="B601" s="2" t="s">
        <v>16438</v>
      </c>
      <c r="C601" s="2">
        <v>6.25386460460697E-3</v>
      </c>
    </row>
    <row r="602" spans="1:3" x14ac:dyDescent="0.25">
      <c r="A602" s="2" t="s">
        <v>16439</v>
      </c>
      <c r="B602" s="2" t="s">
        <v>16440</v>
      </c>
      <c r="C602" s="2">
        <v>6.2880380537357798E-3</v>
      </c>
    </row>
    <row r="603" spans="1:3" x14ac:dyDescent="0.25">
      <c r="A603" s="2" t="s">
        <v>16441</v>
      </c>
      <c r="B603" s="2" t="s">
        <v>16442</v>
      </c>
      <c r="C603" s="2">
        <v>6.2909162673606602E-3</v>
      </c>
    </row>
    <row r="604" spans="1:3" x14ac:dyDescent="0.25">
      <c r="A604" s="2" t="s">
        <v>16443</v>
      </c>
      <c r="B604" s="2" t="s">
        <v>16444</v>
      </c>
      <c r="C604" s="2">
        <v>6.36322681142798E-3</v>
      </c>
    </row>
    <row r="605" spans="1:3" x14ac:dyDescent="0.25">
      <c r="A605" s="2" t="s">
        <v>16445</v>
      </c>
      <c r="B605" s="2" t="s">
        <v>16446</v>
      </c>
      <c r="C605" s="2">
        <v>6.37076101175182E-3</v>
      </c>
    </row>
    <row r="606" spans="1:3" x14ac:dyDescent="0.25">
      <c r="A606" s="2" t="s">
        <v>16447</v>
      </c>
      <c r="B606" s="2" t="s">
        <v>16448</v>
      </c>
      <c r="C606" s="2">
        <v>6.4066017598248797E-3</v>
      </c>
    </row>
    <row r="607" spans="1:3" x14ac:dyDescent="0.25">
      <c r="A607" s="2" t="s">
        <v>16449</v>
      </c>
      <c r="B607" s="2" t="s">
        <v>16450</v>
      </c>
      <c r="C607" s="2">
        <v>6.4301552374046401E-3</v>
      </c>
    </row>
    <row r="608" spans="1:3" x14ac:dyDescent="0.25">
      <c r="A608" s="2" t="s">
        <v>16451</v>
      </c>
      <c r="B608" s="2" t="s">
        <v>16452</v>
      </c>
      <c r="C608" s="2">
        <v>6.4523887231455702E-3</v>
      </c>
    </row>
    <row r="609" spans="1:3" x14ac:dyDescent="0.25">
      <c r="A609" s="2" t="s">
        <v>16453</v>
      </c>
      <c r="B609" s="2" t="s">
        <v>16454</v>
      </c>
      <c r="C609" s="2">
        <v>6.4754781543704398E-3</v>
      </c>
    </row>
    <row r="610" spans="1:3" x14ac:dyDescent="0.25">
      <c r="A610" s="2" t="s">
        <v>16455</v>
      </c>
      <c r="B610" s="2" t="s">
        <v>16456</v>
      </c>
      <c r="C610" s="2">
        <v>6.4967108907181201E-3</v>
      </c>
    </row>
    <row r="611" spans="1:3" x14ac:dyDescent="0.25">
      <c r="A611" s="2" t="s">
        <v>16457</v>
      </c>
      <c r="B611" s="2" t="s">
        <v>16458</v>
      </c>
      <c r="C611" s="2">
        <v>6.5018702600858598E-3</v>
      </c>
    </row>
    <row r="612" spans="1:3" x14ac:dyDescent="0.25">
      <c r="A612" s="2" t="s">
        <v>16459</v>
      </c>
      <c r="B612" s="2" t="s">
        <v>16460</v>
      </c>
      <c r="C612" s="2">
        <v>6.5474174735114998E-3</v>
      </c>
    </row>
    <row r="613" spans="1:3" x14ac:dyDescent="0.25">
      <c r="A613" s="2" t="s">
        <v>16461</v>
      </c>
      <c r="B613" s="2" t="s">
        <v>16462</v>
      </c>
      <c r="C613" s="2">
        <v>6.56162145524441E-3</v>
      </c>
    </row>
    <row r="614" spans="1:3" x14ac:dyDescent="0.25">
      <c r="A614" s="2" t="s">
        <v>16463</v>
      </c>
      <c r="B614" s="2" t="s">
        <v>16464</v>
      </c>
      <c r="C614" s="2">
        <v>6.5738901834713204E-3</v>
      </c>
    </row>
    <row r="615" spans="1:3" x14ac:dyDescent="0.25">
      <c r="A615" s="2" t="s">
        <v>16465</v>
      </c>
      <c r="B615" s="2" t="s">
        <v>16466</v>
      </c>
      <c r="C615" s="2">
        <v>6.6038014152106604E-3</v>
      </c>
    </row>
    <row r="616" spans="1:3" x14ac:dyDescent="0.25">
      <c r="A616" s="2" t="s">
        <v>16467</v>
      </c>
      <c r="B616" s="2" t="s">
        <v>16468</v>
      </c>
      <c r="C616" s="2">
        <v>6.6153626821365804E-3</v>
      </c>
    </row>
    <row r="617" spans="1:3" x14ac:dyDescent="0.25">
      <c r="A617" s="2" t="s">
        <v>16469</v>
      </c>
      <c r="B617" s="2" t="s">
        <v>16470</v>
      </c>
      <c r="C617" s="2">
        <v>6.6154373713761504E-3</v>
      </c>
    </row>
    <row r="618" spans="1:3" x14ac:dyDescent="0.25">
      <c r="A618" s="2" t="s">
        <v>16471</v>
      </c>
      <c r="B618" s="2" t="s">
        <v>16472</v>
      </c>
      <c r="C618" s="2">
        <v>6.6402547323848298E-3</v>
      </c>
    </row>
    <row r="619" spans="1:3" x14ac:dyDescent="0.25">
      <c r="A619" s="2" t="s">
        <v>16473</v>
      </c>
      <c r="B619" s="2" t="s">
        <v>16474</v>
      </c>
      <c r="C619" s="2">
        <v>6.66279616989839E-3</v>
      </c>
    </row>
    <row r="620" spans="1:3" x14ac:dyDescent="0.25">
      <c r="A620" s="2" t="s">
        <v>16475</v>
      </c>
      <c r="B620" s="2" t="s">
        <v>16476</v>
      </c>
      <c r="C620" s="2">
        <v>6.6686120837329199E-3</v>
      </c>
    </row>
    <row r="621" spans="1:3" x14ac:dyDescent="0.25">
      <c r="A621" s="2" t="s">
        <v>16479</v>
      </c>
      <c r="B621" s="2" t="s">
        <v>16480</v>
      </c>
      <c r="C621" s="2">
        <v>6.6931302555306403E-3</v>
      </c>
    </row>
    <row r="622" spans="1:3" x14ac:dyDescent="0.25">
      <c r="A622" s="2" t="s">
        <v>16176</v>
      </c>
      <c r="B622" s="2" t="s">
        <v>16177</v>
      </c>
      <c r="C622" s="2">
        <v>6.7025498737619503E-3</v>
      </c>
    </row>
    <row r="623" spans="1:3" x14ac:dyDescent="0.25">
      <c r="A623" s="2" t="s">
        <v>16483</v>
      </c>
      <c r="B623" s="2" t="s">
        <v>16484</v>
      </c>
      <c r="C623" s="2">
        <v>6.7142063869557404E-3</v>
      </c>
    </row>
    <row r="624" spans="1:3" x14ac:dyDescent="0.25">
      <c r="A624" s="2" t="s">
        <v>16485</v>
      </c>
      <c r="B624" s="2" t="s">
        <v>16486</v>
      </c>
      <c r="C624" s="2">
        <v>6.7207193164112696E-3</v>
      </c>
    </row>
    <row r="625" spans="1:3" x14ac:dyDescent="0.25">
      <c r="A625" s="2" t="s">
        <v>16487</v>
      </c>
      <c r="B625" s="2" t="s">
        <v>16488</v>
      </c>
      <c r="C625" s="2">
        <v>6.7267632768700496E-3</v>
      </c>
    </row>
    <row r="626" spans="1:3" x14ac:dyDescent="0.25">
      <c r="A626" s="2" t="s">
        <v>16489</v>
      </c>
      <c r="B626" s="2" t="s">
        <v>16490</v>
      </c>
      <c r="C626" s="2">
        <v>6.7555714496249E-3</v>
      </c>
    </row>
    <row r="627" spans="1:3" x14ac:dyDescent="0.25">
      <c r="A627" s="2" t="s">
        <v>16491</v>
      </c>
      <c r="B627" s="2" t="s">
        <v>16492</v>
      </c>
      <c r="C627" s="2">
        <v>6.7697950421671199E-3</v>
      </c>
    </row>
    <row r="628" spans="1:3" x14ac:dyDescent="0.25">
      <c r="A628" s="2" t="s">
        <v>16493</v>
      </c>
      <c r="B628" s="2" t="s">
        <v>16494</v>
      </c>
      <c r="C628" s="2">
        <v>6.7802715694853504E-3</v>
      </c>
    </row>
    <row r="629" spans="1:3" x14ac:dyDescent="0.25">
      <c r="A629" s="2" t="s">
        <v>16497</v>
      </c>
      <c r="B629" s="2" t="s">
        <v>16498</v>
      </c>
      <c r="C629" s="2">
        <v>6.8634190752581096E-3</v>
      </c>
    </row>
    <row r="630" spans="1:3" x14ac:dyDescent="0.25">
      <c r="A630" s="2" t="s">
        <v>14653</v>
      </c>
      <c r="B630" s="2" t="s">
        <v>14654</v>
      </c>
      <c r="C630" s="2">
        <v>6.8710953626292997E-3</v>
      </c>
    </row>
    <row r="631" spans="1:3" x14ac:dyDescent="0.25">
      <c r="A631" s="2" t="s">
        <v>16315</v>
      </c>
      <c r="B631" s="2" t="s">
        <v>16316</v>
      </c>
      <c r="C631" s="2">
        <v>6.88034641946666E-3</v>
      </c>
    </row>
    <row r="632" spans="1:3" x14ac:dyDescent="0.25">
      <c r="A632" s="2" t="s">
        <v>16198</v>
      </c>
      <c r="B632" s="2" t="s">
        <v>16199</v>
      </c>
      <c r="C632" s="2">
        <v>6.8990519691476404E-3</v>
      </c>
    </row>
    <row r="633" spans="1:3" x14ac:dyDescent="0.25">
      <c r="A633" s="2" t="s">
        <v>16499</v>
      </c>
      <c r="B633" s="2" t="s">
        <v>16500</v>
      </c>
      <c r="C633" s="2">
        <v>6.9030736134144599E-3</v>
      </c>
    </row>
    <row r="634" spans="1:3" x14ac:dyDescent="0.25">
      <c r="A634" s="2" t="s">
        <v>16403</v>
      </c>
      <c r="B634" s="2" t="s">
        <v>16404</v>
      </c>
      <c r="C634" s="2">
        <v>6.9052346327426097E-3</v>
      </c>
    </row>
    <row r="635" spans="1:3" x14ac:dyDescent="0.25">
      <c r="A635" s="2" t="s">
        <v>16503</v>
      </c>
      <c r="B635" s="2" t="s">
        <v>16504</v>
      </c>
      <c r="C635" s="2">
        <v>6.9127621323405997E-3</v>
      </c>
    </row>
    <row r="636" spans="1:3" x14ac:dyDescent="0.25">
      <c r="A636" s="2" t="s">
        <v>16505</v>
      </c>
      <c r="B636" s="2" t="s">
        <v>16506</v>
      </c>
      <c r="C636" s="2">
        <v>6.9268905833201801E-3</v>
      </c>
    </row>
    <row r="637" spans="1:3" x14ac:dyDescent="0.25">
      <c r="A637" s="2" t="s">
        <v>16507</v>
      </c>
      <c r="B637" s="2" t="s">
        <v>16508</v>
      </c>
      <c r="C637" s="2">
        <v>6.9436598821713798E-3</v>
      </c>
    </row>
    <row r="638" spans="1:3" x14ac:dyDescent="0.25">
      <c r="A638" s="2" t="s">
        <v>16163</v>
      </c>
      <c r="B638" s="2" t="s">
        <v>16164</v>
      </c>
      <c r="C638" s="2">
        <v>6.9492354053319796E-3</v>
      </c>
    </row>
    <row r="639" spans="1:3" x14ac:dyDescent="0.25">
      <c r="A639" s="2" t="s">
        <v>16509</v>
      </c>
      <c r="B639" s="2" t="s">
        <v>16510</v>
      </c>
      <c r="C639" s="2">
        <v>6.9918712382447401E-3</v>
      </c>
    </row>
    <row r="640" spans="1:3" x14ac:dyDescent="0.25">
      <c r="A640" s="2" t="s">
        <v>11738</v>
      </c>
      <c r="B640" s="2" t="s">
        <v>11739</v>
      </c>
      <c r="C640" s="2">
        <v>7.0013689079627597E-3</v>
      </c>
    </row>
    <row r="641" spans="1:3" x14ac:dyDescent="0.25">
      <c r="A641" s="2" t="s">
        <v>16513</v>
      </c>
      <c r="B641" s="2" t="s">
        <v>16514</v>
      </c>
      <c r="C641" s="2">
        <v>7.10259781177657E-3</v>
      </c>
    </row>
    <row r="642" spans="1:3" x14ac:dyDescent="0.25">
      <c r="A642" s="2" t="s">
        <v>16515</v>
      </c>
      <c r="B642" s="2" t="s">
        <v>16516</v>
      </c>
      <c r="C642" s="2">
        <v>7.10630092774655E-3</v>
      </c>
    </row>
    <row r="643" spans="1:3" x14ac:dyDescent="0.25">
      <c r="A643" s="2" t="s">
        <v>16519</v>
      </c>
      <c r="B643" s="2" t="s">
        <v>16520</v>
      </c>
      <c r="C643" s="2">
        <v>7.1261565473800196E-3</v>
      </c>
    </row>
    <row r="644" spans="1:3" x14ac:dyDescent="0.25">
      <c r="A644" s="2" t="s">
        <v>16521</v>
      </c>
      <c r="B644" s="2" t="s">
        <v>16522</v>
      </c>
      <c r="C644" s="2">
        <v>7.1424554984204002E-3</v>
      </c>
    </row>
    <row r="645" spans="1:3" x14ac:dyDescent="0.25">
      <c r="A645" s="2" t="s">
        <v>16523</v>
      </c>
      <c r="B645" s="2" t="s">
        <v>16524</v>
      </c>
      <c r="C645" s="2">
        <v>7.17058156421324E-3</v>
      </c>
    </row>
    <row r="646" spans="1:3" x14ac:dyDescent="0.25">
      <c r="A646" s="2" t="s">
        <v>16525</v>
      </c>
      <c r="B646" s="2" t="s">
        <v>16526</v>
      </c>
      <c r="C646" s="2">
        <v>7.1938713561033804E-3</v>
      </c>
    </row>
    <row r="647" spans="1:3" x14ac:dyDescent="0.25">
      <c r="A647" s="2" t="s">
        <v>16527</v>
      </c>
      <c r="B647" s="2" t="s">
        <v>16528</v>
      </c>
      <c r="C647" s="2">
        <v>7.19621401933345E-3</v>
      </c>
    </row>
    <row r="648" spans="1:3" x14ac:dyDescent="0.25">
      <c r="A648" s="2" t="s">
        <v>16529</v>
      </c>
      <c r="B648" s="2" t="s">
        <v>16530</v>
      </c>
      <c r="C648" s="2">
        <v>7.1986139631702297E-3</v>
      </c>
    </row>
    <row r="649" spans="1:3" x14ac:dyDescent="0.25">
      <c r="A649" s="2" t="s">
        <v>16531</v>
      </c>
      <c r="B649" s="2" t="s">
        <v>16532</v>
      </c>
      <c r="C649" s="2">
        <v>7.25365398190624E-3</v>
      </c>
    </row>
    <row r="650" spans="1:3" x14ac:dyDescent="0.25">
      <c r="A650" s="2" t="s">
        <v>16533</v>
      </c>
      <c r="B650" s="2" t="s">
        <v>16534</v>
      </c>
      <c r="C650" s="2">
        <v>7.2749092008292902E-3</v>
      </c>
    </row>
    <row r="651" spans="1:3" x14ac:dyDescent="0.25">
      <c r="A651" s="2" t="s">
        <v>16535</v>
      </c>
      <c r="B651" s="2" t="s">
        <v>16536</v>
      </c>
      <c r="C651" s="2">
        <v>7.2798119838251001E-3</v>
      </c>
    </row>
    <row r="652" spans="1:3" x14ac:dyDescent="0.25">
      <c r="A652" s="2" t="s">
        <v>16537</v>
      </c>
      <c r="B652" s="2" t="s">
        <v>16538</v>
      </c>
      <c r="C652" s="2">
        <v>7.2950478637479003E-3</v>
      </c>
    </row>
    <row r="653" spans="1:3" x14ac:dyDescent="0.25">
      <c r="A653" s="2" t="s">
        <v>16539</v>
      </c>
      <c r="B653" s="2" t="s">
        <v>16540</v>
      </c>
      <c r="C653" s="2">
        <v>7.3144501657058597E-3</v>
      </c>
    </row>
    <row r="654" spans="1:3" x14ac:dyDescent="0.25">
      <c r="A654" s="2" t="s">
        <v>16541</v>
      </c>
      <c r="B654" s="2" t="s">
        <v>16542</v>
      </c>
      <c r="C654" s="2">
        <v>7.3262973955542298E-3</v>
      </c>
    </row>
    <row r="655" spans="1:3" x14ac:dyDescent="0.25">
      <c r="A655" s="2" t="s">
        <v>16545</v>
      </c>
      <c r="B655" s="2" t="s">
        <v>16546</v>
      </c>
      <c r="C655" s="2">
        <v>7.3597806146549196E-3</v>
      </c>
    </row>
    <row r="656" spans="1:3" x14ac:dyDescent="0.25">
      <c r="A656" s="2" t="s">
        <v>16547</v>
      </c>
      <c r="B656" s="2" t="s">
        <v>16548</v>
      </c>
      <c r="C656" s="2">
        <v>7.3822372249184804E-3</v>
      </c>
    </row>
    <row r="657" spans="1:3" x14ac:dyDescent="0.25">
      <c r="A657" s="2" t="s">
        <v>16549</v>
      </c>
      <c r="B657" s="2" t="s">
        <v>16550</v>
      </c>
      <c r="C657" s="2">
        <v>7.40567827234639E-3</v>
      </c>
    </row>
    <row r="658" spans="1:3" x14ac:dyDescent="0.25">
      <c r="A658" s="2" t="s">
        <v>16551</v>
      </c>
      <c r="B658" s="2" t="s">
        <v>16552</v>
      </c>
      <c r="C658" s="2">
        <v>7.4101369727519401E-3</v>
      </c>
    </row>
    <row r="659" spans="1:3" x14ac:dyDescent="0.25">
      <c r="A659" s="2" t="s">
        <v>16553</v>
      </c>
      <c r="B659" s="2" t="s">
        <v>16554</v>
      </c>
      <c r="C659" s="2">
        <v>7.4216793429057104E-3</v>
      </c>
    </row>
    <row r="660" spans="1:3" x14ac:dyDescent="0.25">
      <c r="A660" s="2" t="s">
        <v>16555</v>
      </c>
      <c r="B660" s="2" t="s">
        <v>16556</v>
      </c>
      <c r="C660" s="2">
        <v>7.4366128072099703E-3</v>
      </c>
    </row>
    <row r="661" spans="1:3" x14ac:dyDescent="0.25">
      <c r="A661" s="2" t="s">
        <v>16557</v>
      </c>
      <c r="B661" s="2" t="s">
        <v>16558</v>
      </c>
      <c r="C661" s="2">
        <v>7.4459820121349704E-3</v>
      </c>
    </row>
    <row r="662" spans="1:3" x14ac:dyDescent="0.25">
      <c r="A662" s="2" t="s">
        <v>16559</v>
      </c>
      <c r="B662" s="2" t="s">
        <v>16560</v>
      </c>
      <c r="C662" s="2">
        <v>7.4468280738156896E-3</v>
      </c>
    </row>
    <row r="663" spans="1:3" x14ac:dyDescent="0.25">
      <c r="A663" s="2" t="s">
        <v>16563</v>
      </c>
      <c r="B663" s="2" t="s">
        <v>16564</v>
      </c>
      <c r="C663" s="2">
        <v>7.4611441962757399E-3</v>
      </c>
    </row>
    <row r="664" spans="1:3" x14ac:dyDescent="0.25">
      <c r="A664" s="2" t="s">
        <v>16565</v>
      </c>
      <c r="B664" s="2" t="s">
        <v>16566</v>
      </c>
      <c r="C664" s="2">
        <v>7.4921446908158204E-3</v>
      </c>
    </row>
    <row r="665" spans="1:3" x14ac:dyDescent="0.25">
      <c r="A665" s="2" t="s">
        <v>6413</v>
      </c>
      <c r="B665" s="2" t="s">
        <v>6414</v>
      </c>
      <c r="C665" s="2">
        <v>7.5021364573217798E-3</v>
      </c>
    </row>
    <row r="666" spans="1:3" x14ac:dyDescent="0.25">
      <c r="A666" s="2" t="s">
        <v>16567</v>
      </c>
      <c r="B666" s="2" t="s">
        <v>16568</v>
      </c>
      <c r="C666" s="2">
        <v>7.5159163473856802E-3</v>
      </c>
    </row>
    <row r="667" spans="1:3" x14ac:dyDescent="0.25">
      <c r="A667" s="2" t="s">
        <v>16569</v>
      </c>
      <c r="B667" s="2" t="s">
        <v>16570</v>
      </c>
      <c r="C667" s="2">
        <v>7.54396506197652E-3</v>
      </c>
    </row>
    <row r="668" spans="1:3" x14ac:dyDescent="0.25">
      <c r="A668" s="2" t="s">
        <v>18129</v>
      </c>
      <c r="B668" s="2" t="s">
        <v>18130</v>
      </c>
      <c r="C668" s="2">
        <v>7.5823518049848897E-3</v>
      </c>
    </row>
    <row r="669" spans="1:3" x14ac:dyDescent="0.25">
      <c r="A669" s="2" t="s">
        <v>16571</v>
      </c>
      <c r="B669" s="2" t="s">
        <v>16572</v>
      </c>
      <c r="C669" s="2">
        <v>7.5836957740476E-3</v>
      </c>
    </row>
    <row r="670" spans="1:3" x14ac:dyDescent="0.25">
      <c r="A670" s="2" t="s">
        <v>16573</v>
      </c>
      <c r="B670" s="2" t="s">
        <v>16574</v>
      </c>
      <c r="C670" s="2">
        <v>7.5877866693606598E-3</v>
      </c>
    </row>
    <row r="671" spans="1:3" x14ac:dyDescent="0.25">
      <c r="A671" s="2" t="s">
        <v>16575</v>
      </c>
      <c r="B671" s="2" t="s">
        <v>16576</v>
      </c>
      <c r="C671" s="2">
        <v>7.5929794359298397E-3</v>
      </c>
    </row>
    <row r="672" spans="1:3" x14ac:dyDescent="0.25">
      <c r="A672" s="2" t="s">
        <v>16577</v>
      </c>
      <c r="B672" s="2" t="s">
        <v>16578</v>
      </c>
      <c r="C672" s="2">
        <v>7.64509648111122E-3</v>
      </c>
    </row>
    <row r="673" spans="1:3" x14ac:dyDescent="0.25">
      <c r="A673" s="2" t="s">
        <v>16579</v>
      </c>
      <c r="B673" s="2" t="s">
        <v>16580</v>
      </c>
      <c r="C673" s="2">
        <v>7.68094521333384E-3</v>
      </c>
    </row>
    <row r="674" spans="1:3" x14ac:dyDescent="0.25">
      <c r="A674" s="2" t="s">
        <v>16190</v>
      </c>
      <c r="B674" s="2" t="s">
        <v>16191</v>
      </c>
      <c r="C674" s="2">
        <v>7.6993284557167396E-3</v>
      </c>
    </row>
    <row r="675" spans="1:3" x14ac:dyDescent="0.25">
      <c r="A675" s="2" t="s">
        <v>16172</v>
      </c>
      <c r="B675" s="2" t="s">
        <v>16173</v>
      </c>
      <c r="C675" s="2">
        <v>7.7166529847736403E-3</v>
      </c>
    </row>
    <row r="676" spans="1:3" x14ac:dyDescent="0.25">
      <c r="A676" s="2" t="s">
        <v>16581</v>
      </c>
      <c r="B676" s="2" t="s">
        <v>16582</v>
      </c>
      <c r="C676" s="2">
        <v>7.7258833569437899E-3</v>
      </c>
    </row>
    <row r="677" spans="1:3" x14ac:dyDescent="0.25">
      <c r="A677" s="2" t="s">
        <v>16583</v>
      </c>
      <c r="B677" s="2" t="s">
        <v>16584</v>
      </c>
      <c r="C677" s="2">
        <v>7.7593947880724096E-3</v>
      </c>
    </row>
    <row r="678" spans="1:3" x14ac:dyDescent="0.25">
      <c r="A678" s="2" t="s">
        <v>16585</v>
      </c>
      <c r="B678" s="2" t="s">
        <v>16586</v>
      </c>
      <c r="C678" s="2">
        <v>7.7856271279168601E-3</v>
      </c>
    </row>
    <row r="679" spans="1:3" x14ac:dyDescent="0.25">
      <c r="A679" s="2" t="s">
        <v>16587</v>
      </c>
      <c r="B679" s="2" t="s">
        <v>16588</v>
      </c>
      <c r="C679" s="2">
        <v>7.7949175826216299E-3</v>
      </c>
    </row>
    <row r="680" spans="1:3" x14ac:dyDescent="0.25">
      <c r="A680" s="2" t="s">
        <v>16589</v>
      </c>
      <c r="B680" s="2" t="s">
        <v>16590</v>
      </c>
      <c r="C680" s="2">
        <v>7.8055785111783502E-3</v>
      </c>
    </row>
    <row r="681" spans="1:3" x14ac:dyDescent="0.25">
      <c r="A681" s="2" t="s">
        <v>16593</v>
      </c>
      <c r="B681" s="2" t="s">
        <v>16594</v>
      </c>
      <c r="C681" s="2">
        <v>7.8292221178491994E-3</v>
      </c>
    </row>
    <row r="682" spans="1:3" x14ac:dyDescent="0.25">
      <c r="A682" s="2" t="s">
        <v>16202</v>
      </c>
      <c r="B682" s="2" t="s">
        <v>16203</v>
      </c>
      <c r="C682" s="2">
        <v>7.8381877530411207E-3</v>
      </c>
    </row>
    <row r="683" spans="1:3" x14ac:dyDescent="0.25">
      <c r="A683" s="2" t="s">
        <v>16595</v>
      </c>
      <c r="B683" s="2" t="s">
        <v>16596</v>
      </c>
      <c r="C683" s="2">
        <v>7.8385173704441594E-3</v>
      </c>
    </row>
    <row r="684" spans="1:3" x14ac:dyDescent="0.25">
      <c r="A684" s="2" t="s">
        <v>16597</v>
      </c>
      <c r="B684" s="2" t="s">
        <v>16598</v>
      </c>
      <c r="C684" s="2">
        <v>7.8543449493138004E-3</v>
      </c>
    </row>
    <row r="685" spans="1:3" x14ac:dyDescent="0.25">
      <c r="A685" s="2" t="s">
        <v>16599</v>
      </c>
      <c r="B685" s="2" t="s">
        <v>16600</v>
      </c>
      <c r="C685" s="2">
        <v>7.91071916852947E-3</v>
      </c>
    </row>
    <row r="686" spans="1:3" x14ac:dyDescent="0.25">
      <c r="A686" s="2" t="s">
        <v>16601</v>
      </c>
      <c r="B686" s="2" t="s">
        <v>16602</v>
      </c>
      <c r="C686" s="2">
        <v>7.9289472545652703E-3</v>
      </c>
    </row>
    <row r="687" spans="1:3" x14ac:dyDescent="0.25">
      <c r="A687" s="2" t="s">
        <v>16603</v>
      </c>
      <c r="B687" s="2" t="s">
        <v>16604</v>
      </c>
      <c r="C687" s="2">
        <v>7.9338476871116895E-3</v>
      </c>
    </row>
    <row r="688" spans="1:3" x14ac:dyDescent="0.25">
      <c r="A688" s="2" t="s">
        <v>16605</v>
      </c>
      <c r="B688" s="2" t="s">
        <v>16606</v>
      </c>
      <c r="C688" s="2">
        <v>7.9408721765994398E-3</v>
      </c>
    </row>
    <row r="689" spans="1:3" x14ac:dyDescent="0.25">
      <c r="A689" s="2" t="s">
        <v>16607</v>
      </c>
      <c r="B689" s="2" t="s">
        <v>16608</v>
      </c>
      <c r="C689" s="2">
        <v>7.9703286980792303E-3</v>
      </c>
    </row>
    <row r="690" spans="1:3" x14ac:dyDescent="0.25">
      <c r="A690" s="2" t="s">
        <v>16609</v>
      </c>
      <c r="B690" s="2" t="s">
        <v>16610</v>
      </c>
      <c r="C690" s="2">
        <v>7.9850345163371399E-3</v>
      </c>
    </row>
    <row r="691" spans="1:3" x14ac:dyDescent="0.25">
      <c r="A691" s="2" t="s">
        <v>16611</v>
      </c>
      <c r="B691" s="2" t="s">
        <v>16612</v>
      </c>
      <c r="C691" s="2">
        <v>7.9889641836627893E-3</v>
      </c>
    </row>
    <row r="692" spans="1:3" x14ac:dyDescent="0.25">
      <c r="A692" s="2" t="s">
        <v>16613</v>
      </c>
      <c r="B692" s="2" t="s">
        <v>16614</v>
      </c>
      <c r="C692" s="2">
        <v>7.9996716028458703E-3</v>
      </c>
    </row>
    <row r="693" spans="1:3" x14ac:dyDescent="0.25">
      <c r="A693" s="2" t="s">
        <v>16615</v>
      </c>
      <c r="B693" s="2" t="s">
        <v>16616</v>
      </c>
      <c r="C693" s="2">
        <v>8.0123727458258891E-3</v>
      </c>
    </row>
    <row r="694" spans="1:3" x14ac:dyDescent="0.25">
      <c r="A694" s="2" t="s">
        <v>6419</v>
      </c>
      <c r="B694" s="2" t="s">
        <v>6420</v>
      </c>
      <c r="C694" s="2">
        <v>8.0383890622255302E-3</v>
      </c>
    </row>
    <row r="695" spans="1:3" x14ac:dyDescent="0.25">
      <c r="A695" s="2" t="s">
        <v>16617</v>
      </c>
      <c r="B695" s="2" t="s">
        <v>16618</v>
      </c>
      <c r="C695" s="2">
        <v>8.0415210180846408E-3</v>
      </c>
    </row>
    <row r="696" spans="1:3" x14ac:dyDescent="0.25">
      <c r="A696" s="2" t="s">
        <v>16621</v>
      </c>
      <c r="B696" s="2" t="s">
        <v>16622</v>
      </c>
      <c r="C696" s="2">
        <v>8.0549891223313796E-3</v>
      </c>
    </row>
    <row r="697" spans="1:3" x14ac:dyDescent="0.25">
      <c r="A697" s="2" t="s">
        <v>16623</v>
      </c>
      <c r="B697" s="2" t="s">
        <v>16624</v>
      </c>
      <c r="C697" s="2">
        <v>8.0710101187552105E-3</v>
      </c>
    </row>
    <row r="698" spans="1:3" x14ac:dyDescent="0.25">
      <c r="A698" s="2" t="s">
        <v>16625</v>
      </c>
      <c r="B698" s="2" t="s">
        <v>16626</v>
      </c>
      <c r="C698" s="2">
        <v>8.09115870985333E-3</v>
      </c>
    </row>
    <row r="699" spans="1:3" x14ac:dyDescent="0.25">
      <c r="A699" s="2" t="s">
        <v>16627</v>
      </c>
      <c r="B699" s="2" t="s">
        <v>16628</v>
      </c>
      <c r="C699" s="2">
        <v>8.1216158346806202E-3</v>
      </c>
    </row>
    <row r="700" spans="1:3" x14ac:dyDescent="0.25">
      <c r="A700" s="2" t="s">
        <v>16188</v>
      </c>
      <c r="B700" s="2" t="s">
        <v>16189</v>
      </c>
      <c r="C700" s="2">
        <v>8.1358294767677197E-3</v>
      </c>
    </row>
    <row r="701" spans="1:3" x14ac:dyDescent="0.25">
      <c r="A701" s="2" t="s">
        <v>16631</v>
      </c>
      <c r="B701" s="2" t="s">
        <v>16632</v>
      </c>
      <c r="C701" s="2">
        <v>8.1837889410431002E-3</v>
      </c>
    </row>
    <row r="702" spans="1:3" x14ac:dyDescent="0.25">
      <c r="A702" s="2" t="s">
        <v>16633</v>
      </c>
      <c r="B702" s="2" t="s">
        <v>16634</v>
      </c>
      <c r="C702" s="2">
        <v>8.1927895377626996E-3</v>
      </c>
    </row>
    <row r="703" spans="1:3" x14ac:dyDescent="0.25">
      <c r="A703" s="2" t="s">
        <v>16635</v>
      </c>
      <c r="B703" s="2" t="s">
        <v>16636</v>
      </c>
      <c r="C703" s="2">
        <v>8.2446159575695292E-3</v>
      </c>
    </row>
    <row r="704" spans="1:3" x14ac:dyDescent="0.25">
      <c r="A704" s="2" t="s">
        <v>16637</v>
      </c>
      <c r="B704" s="2" t="s">
        <v>16638</v>
      </c>
      <c r="C704" s="2">
        <v>8.2757776232844603E-3</v>
      </c>
    </row>
    <row r="705" spans="1:3" x14ac:dyDescent="0.25">
      <c r="A705" s="2" t="s">
        <v>16641</v>
      </c>
      <c r="B705" s="2" t="s">
        <v>16642</v>
      </c>
      <c r="C705" s="2">
        <v>8.2863206928693797E-3</v>
      </c>
    </row>
    <row r="706" spans="1:3" x14ac:dyDescent="0.25">
      <c r="A706" s="2" t="s">
        <v>16643</v>
      </c>
      <c r="B706" s="2" t="s">
        <v>16644</v>
      </c>
      <c r="C706" s="2">
        <v>8.2947307917012793E-3</v>
      </c>
    </row>
    <row r="707" spans="1:3" x14ac:dyDescent="0.25">
      <c r="A707" s="2" t="s">
        <v>16647</v>
      </c>
      <c r="B707" s="2" t="s">
        <v>16648</v>
      </c>
      <c r="C707" s="2">
        <v>8.3118082759127097E-3</v>
      </c>
    </row>
    <row r="708" spans="1:3" x14ac:dyDescent="0.25">
      <c r="A708" s="2" t="s">
        <v>16651</v>
      </c>
      <c r="B708" s="2" t="s">
        <v>16652</v>
      </c>
      <c r="C708" s="2">
        <v>8.3350115792876194E-3</v>
      </c>
    </row>
    <row r="709" spans="1:3" x14ac:dyDescent="0.25">
      <c r="A709" s="2" t="s">
        <v>16653</v>
      </c>
      <c r="B709" s="2" t="s">
        <v>16654</v>
      </c>
      <c r="C709" s="2">
        <v>8.3388089521907408E-3</v>
      </c>
    </row>
    <row r="710" spans="1:3" x14ac:dyDescent="0.25">
      <c r="A710" s="2" t="s">
        <v>16655</v>
      </c>
      <c r="B710" s="2" t="s">
        <v>16656</v>
      </c>
      <c r="C710" s="2">
        <v>8.3447737461448401E-3</v>
      </c>
    </row>
    <row r="711" spans="1:3" x14ac:dyDescent="0.25">
      <c r="A711" s="2" t="s">
        <v>16657</v>
      </c>
      <c r="B711" s="2" t="s">
        <v>16658</v>
      </c>
      <c r="C711" s="2">
        <v>8.3566104618366596E-3</v>
      </c>
    </row>
    <row r="712" spans="1:3" x14ac:dyDescent="0.25">
      <c r="A712" s="2" t="s">
        <v>16659</v>
      </c>
      <c r="B712" s="2" t="s">
        <v>16660</v>
      </c>
      <c r="C712" s="2">
        <v>8.3655895567712399E-3</v>
      </c>
    </row>
    <row r="713" spans="1:3" x14ac:dyDescent="0.25">
      <c r="A713" s="2" t="s">
        <v>16161</v>
      </c>
      <c r="B713" s="2" t="s">
        <v>16162</v>
      </c>
      <c r="C713" s="2">
        <v>8.37454776400803E-3</v>
      </c>
    </row>
    <row r="714" spans="1:3" x14ac:dyDescent="0.25">
      <c r="A714" s="2" t="s">
        <v>16661</v>
      </c>
      <c r="B714" s="2" t="s">
        <v>16662</v>
      </c>
      <c r="C714" s="2">
        <v>8.3864734203123997E-3</v>
      </c>
    </row>
    <row r="715" spans="1:3" x14ac:dyDescent="0.25">
      <c r="A715" s="2" t="s">
        <v>16663</v>
      </c>
      <c r="B715" s="2" t="s">
        <v>16664</v>
      </c>
      <c r="C715" s="2">
        <v>8.4047058047179695E-3</v>
      </c>
    </row>
    <row r="716" spans="1:3" x14ac:dyDescent="0.25">
      <c r="A716" s="2" t="s">
        <v>16665</v>
      </c>
      <c r="B716" s="2" t="s">
        <v>16666</v>
      </c>
      <c r="C716" s="2">
        <v>8.4081214679642101E-3</v>
      </c>
    </row>
    <row r="717" spans="1:3" x14ac:dyDescent="0.25">
      <c r="A717" s="2" t="s">
        <v>16669</v>
      </c>
      <c r="B717" s="2" t="s">
        <v>16670</v>
      </c>
      <c r="C717" s="2">
        <v>8.4285588528890606E-3</v>
      </c>
    </row>
    <row r="718" spans="1:3" x14ac:dyDescent="0.25">
      <c r="A718" s="2" t="s">
        <v>16671</v>
      </c>
      <c r="B718" s="2" t="s">
        <v>16672</v>
      </c>
      <c r="C718" s="2">
        <v>8.4583754432209207E-3</v>
      </c>
    </row>
    <row r="719" spans="1:3" x14ac:dyDescent="0.25">
      <c r="A719" s="2" t="s">
        <v>16184</v>
      </c>
      <c r="B719" s="2" t="s">
        <v>16185</v>
      </c>
      <c r="C719" s="2">
        <v>8.4644799538183806E-3</v>
      </c>
    </row>
    <row r="720" spans="1:3" x14ac:dyDescent="0.25">
      <c r="A720" s="2" t="s">
        <v>16673</v>
      </c>
      <c r="B720" s="2" t="s">
        <v>16674</v>
      </c>
      <c r="C720" s="2">
        <v>8.4647469494515404E-3</v>
      </c>
    </row>
    <row r="721" spans="1:3" x14ac:dyDescent="0.25">
      <c r="A721" s="2" t="s">
        <v>16677</v>
      </c>
      <c r="B721" s="2" t="s">
        <v>16678</v>
      </c>
      <c r="C721" s="2">
        <v>8.4954509697712198E-3</v>
      </c>
    </row>
    <row r="722" spans="1:3" x14ac:dyDescent="0.25">
      <c r="A722" s="2" t="s">
        <v>16679</v>
      </c>
      <c r="B722" s="2" t="s">
        <v>16680</v>
      </c>
      <c r="C722" s="2">
        <v>8.5136544873400909E-3</v>
      </c>
    </row>
    <row r="723" spans="1:3" x14ac:dyDescent="0.25">
      <c r="A723" s="2" t="s">
        <v>16681</v>
      </c>
      <c r="B723" s="2" t="s">
        <v>16682</v>
      </c>
      <c r="C723" s="2">
        <v>8.6074311360948494E-3</v>
      </c>
    </row>
    <row r="724" spans="1:3" x14ac:dyDescent="0.25">
      <c r="A724" s="2" t="s">
        <v>16683</v>
      </c>
      <c r="B724" s="2" t="s">
        <v>16684</v>
      </c>
      <c r="C724" s="2">
        <v>8.6333039933813496E-3</v>
      </c>
    </row>
    <row r="725" spans="1:3" x14ac:dyDescent="0.25">
      <c r="A725" s="2" t="s">
        <v>11882</v>
      </c>
      <c r="B725" s="2" t="s">
        <v>11883</v>
      </c>
      <c r="C725" s="2">
        <v>8.6691810055601302E-3</v>
      </c>
    </row>
    <row r="726" spans="1:3" x14ac:dyDescent="0.25">
      <c r="A726" s="2" t="s">
        <v>6399</v>
      </c>
      <c r="B726" s="2" t="s">
        <v>6400</v>
      </c>
      <c r="C726" s="2">
        <v>8.6732064523740108E-3</v>
      </c>
    </row>
    <row r="727" spans="1:3" x14ac:dyDescent="0.25">
      <c r="A727" s="2" t="s">
        <v>16689</v>
      </c>
      <c r="B727" s="2" t="s">
        <v>16690</v>
      </c>
      <c r="C727" s="2">
        <v>8.6787538624858405E-3</v>
      </c>
    </row>
    <row r="728" spans="1:3" x14ac:dyDescent="0.25">
      <c r="A728" s="2" t="s">
        <v>16691</v>
      </c>
      <c r="B728" s="2" t="s">
        <v>16692</v>
      </c>
      <c r="C728" s="2">
        <v>8.68560929768291E-3</v>
      </c>
    </row>
    <row r="729" spans="1:3" x14ac:dyDescent="0.25">
      <c r="A729" s="2" t="s">
        <v>16693</v>
      </c>
      <c r="B729" s="2" t="s">
        <v>16694</v>
      </c>
      <c r="C729" s="2">
        <v>8.7079459021339699E-3</v>
      </c>
    </row>
    <row r="730" spans="1:3" x14ac:dyDescent="0.25">
      <c r="A730" s="2" t="s">
        <v>16695</v>
      </c>
      <c r="B730" s="2" t="s">
        <v>16696</v>
      </c>
      <c r="C730" s="2">
        <v>8.7389431447478794E-3</v>
      </c>
    </row>
    <row r="731" spans="1:3" x14ac:dyDescent="0.25">
      <c r="A731" s="2" t="s">
        <v>16699</v>
      </c>
      <c r="B731" s="2" t="s">
        <v>16700</v>
      </c>
      <c r="C731" s="2">
        <v>8.8479887094815492E-3</v>
      </c>
    </row>
    <row r="732" spans="1:3" x14ac:dyDescent="0.25">
      <c r="A732" s="2" t="s">
        <v>16703</v>
      </c>
      <c r="B732" s="2" t="s">
        <v>16704</v>
      </c>
      <c r="C732" s="2">
        <v>8.8957683150976408E-3</v>
      </c>
    </row>
    <row r="733" spans="1:3" x14ac:dyDescent="0.25">
      <c r="A733" s="2" t="s">
        <v>16705</v>
      </c>
      <c r="B733" s="2" t="s">
        <v>16706</v>
      </c>
      <c r="C733" s="2">
        <v>8.9167684333738492E-3</v>
      </c>
    </row>
    <row r="734" spans="1:3" x14ac:dyDescent="0.25">
      <c r="A734" s="2" t="s">
        <v>16707</v>
      </c>
      <c r="B734" s="2" t="s">
        <v>16708</v>
      </c>
      <c r="C734" s="2">
        <v>8.9207975356377905E-3</v>
      </c>
    </row>
    <row r="735" spans="1:3" x14ac:dyDescent="0.25">
      <c r="A735" s="2" t="s">
        <v>16709</v>
      </c>
      <c r="B735" s="2" t="s">
        <v>16710</v>
      </c>
      <c r="C735" s="2">
        <v>8.9252399269105203E-3</v>
      </c>
    </row>
    <row r="736" spans="1:3" x14ac:dyDescent="0.25">
      <c r="A736" s="2" t="s">
        <v>17074</v>
      </c>
      <c r="B736" s="2" t="s">
        <v>17075</v>
      </c>
      <c r="C736" s="2">
        <v>8.9254114875569803E-3</v>
      </c>
    </row>
    <row r="737" spans="1:3" x14ac:dyDescent="0.25">
      <c r="A737" s="2" t="s">
        <v>16711</v>
      </c>
      <c r="B737" s="2" t="s">
        <v>16712</v>
      </c>
      <c r="C737" s="2">
        <v>8.9445385812925108E-3</v>
      </c>
    </row>
    <row r="738" spans="1:3" x14ac:dyDescent="0.25">
      <c r="A738" s="2" t="s">
        <v>18131</v>
      </c>
      <c r="B738" s="2" t="s">
        <v>18132</v>
      </c>
      <c r="C738" s="2">
        <v>8.9496333012448696E-3</v>
      </c>
    </row>
    <row r="739" spans="1:3" x14ac:dyDescent="0.25">
      <c r="A739" s="2" t="s">
        <v>16713</v>
      </c>
      <c r="B739" s="2" t="s">
        <v>16714</v>
      </c>
      <c r="C739" s="2">
        <v>8.9840904259044195E-3</v>
      </c>
    </row>
    <row r="740" spans="1:3" x14ac:dyDescent="0.25">
      <c r="A740" s="2" t="s">
        <v>16591</v>
      </c>
      <c r="B740" s="2" t="s">
        <v>16592</v>
      </c>
      <c r="C740" s="2">
        <v>8.9946676134214903E-3</v>
      </c>
    </row>
    <row r="741" spans="1:3" x14ac:dyDescent="0.25">
      <c r="A741" s="2" t="s">
        <v>16715</v>
      </c>
      <c r="B741" s="2" t="s">
        <v>16716</v>
      </c>
      <c r="C741" s="2">
        <v>9.0057341478366696E-3</v>
      </c>
    </row>
    <row r="742" spans="1:3" x14ac:dyDescent="0.25">
      <c r="A742" s="2" t="s">
        <v>16717</v>
      </c>
      <c r="B742" s="2" t="s">
        <v>16718</v>
      </c>
      <c r="C742" s="2">
        <v>9.0222726805108105E-3</v>
      </c>
    </row>
    <row r="743" spans="1:3" x14ac:dyDescent="0.25">
      <c r="A743" s="2" t="s">
        <v>16719</v>
      </c>
      <c r="B743" s="2" t="s">
        <v>16720</v>
      </c>
      <c r="C743" s="2">
        <v>9.0335971152807303E-3</v>
      </c>
    </row>
    <row r="744" spans="1:3" x14ac:dyDescent="0.25">
      <c r="A744" s="2" t="s">
        <v>16721</v>
      </c>
      <c r="B744" s="2" t="s">
        <v>16722</v>
      </c>
      <c r="C744" s="2">
        <v>9.0517942617138695E-3</v>
      </c>
    </row>
    <row r="745" spans="1:3" x14ac:dyDescent="0.25">
      <c r="A745" s="2" t="s">
        <v>16723</v>
      </c>
      <c r="B745" s="2" t="s">
        <v>16724</v>
      </c>
      <c r="C745" s="2">
        <v>9.0694210223080107E-3</v>
      </c>
    </row>
    <row r="746" spans="1:3" x14ac:dyDescent="0.25">
      <c r="A746" s="2" t="s">
        <v>16725</v>
      </c>
      <c r="B746" s="2" t="s">
        <v>16726</v>
      </c>
      <c r="C746" s="2">
        <v>9.0968698396873791E-3</v>
      </c>
    </row>
    <row r="747" spans="1:3" x14ac:dyDescent="0.25">
      <c r="A747" s="2" t="s">
        <v>16727</v>
      </c>
      <c r="B747" s="2" t="s">
        <v>16728</v>
      </c>
      <c r="C747" s="2">
        <v>9.1000241007608198E-3</v>
      </c>
    </row>
    <row r="748" spans="1:3" x14ac:dyDescent="0.25">
      <c r="A748" s="2" t="s">
        <v>16731</v>
      </c>
      <c r="B748" s="2" t="s">
        <v>16732</v>
      </c>
      <c r="C748" s="2">
        <v>9.1078650948025405E-3</v>
      </c>
    </row>
    <row r="749" spans="1:3" x14ac:dyDescent="0.25">
      <c r="A749" s="2" t="s">
        <v>16733</v>
      </c>
      <c r="B749" s="2" t="s">
        <v>16734</v>
      </c>
      <c r="C749" s="2">
        <v>9.1304772366535003E-3</v>
      </c>
    </row>
    <row r="750" spans="1:3" x14ac:dyDescent="0.25">
      <c r="A750" s="2" t="s">
        <v>16735</v>
      </c>
      <c r="B750" s="2" t="s">
        <v>16736</v>
      </c>
      <c r="C750" s="2">
        <v>9.15356531307609E-3</v>
      </c>
    </row>
    <row r="751" spans="1:3" x14ac:dyDescent="0.25">
      <c r="A751" s="2" t="s">
        <v>6411</v>
      </c>
      <c r="B751" s="2" t="s">
        <v>6412</v>
      </c>
      <c r="C751" s="2">
        <v>9.1658817100973497E-3</v>
      </c>
    </row>
    <row r="752" spans="1:3" x14ac:dyDescent="0.25">
      <c r="A752" s="2" t="s">
        <v>11702</v>
      </c>
      <c r="B752" s="2" t="s">
        <v>11703</v>
      </c>
      <c r="C752" s="2">
        <v>9.1728161967252701E-3</v>
      </c>
    </row>
    <row r="753" spans="1:3" x14ac:dyDescent="0.25">
      <c r="A753" s="2" t="s">
        <v>18133</v>
      </c>
      <c r="B753" s="2" t="s">
        <v>18134</v>
      </c>
      <c r="C753" s="2">
        <v>9.1911892753718805E-3</v>
      </c>
    </row>
    <row r="754" spans="1:3" x14ac:dyDescent="0.25">
      <c r="A754" s="2" t="s">
        <v>16737</v>
      </c>
      <c r="B754" s="2" t="s">
        <v>16738</v>
      </c>
      <c r="C754" s="2">
        <v>9.1921655234639098E-3</v>
      </c>
    </row>
    <row r="755" spans="1:3" x14ac:dyDescent="0.25">
      <c r="A755" s="2" t="s">
        <v>16687</v>
      </c>
      <c r="B755" s="2" t="s">
        <v>16688</v>
      </c>
      <c r="C755" s="2">
        <v>9.1987783446922898E-3</v>
      </c>
    </row>
    <row r="756" spans="1:3" x14ac:dyDescent="0.25">
      <c r="A756" s="2" t="s">
        <v>6417</v>
      </c>
      <c r="B756" s="2" t="s">
        <v>6418</v>
      </c>
      <c r="C756" s="2">
        <v>9.2262803082683292E-3</v>
      </c>
    </row>
    <row r="757" spans="1:3" x14ac:dyDescent="0.25">
      <c r="A757" s="2" t="s">
        <v>16739</v>
      </c>
      <c r="B757" s="2" t="s">
        <v>16740</v>
      </c>
      <c r="C757" s="2">
        <v>9.2460595160786998E-3</v>
      </c>
    </row>
    <row r="758" spans="1:3" x14ac:dyDescent="0.25">
      <c r="A758" s="2" t="s">
        <v>16741</v>
      </c>
      <c r="B758" s="2" t="s">
        <v>16742</v>
      </c>
      <c r="C758" s="2">
        <v>9.2684675676350994E-3</v>
      </c>
    </row>
    <row r="759" spans="1:3" x14ac:dyDescent="0.25">
      <c r="A759" s="2" t="s">
        <v>16743</v>
      </c>
      <c r="B759" s="2" t="s">
        <v>16744</v>
      </c>
      <c r="C759" s="2">
        <v>9.2838636075549506E-3</v>
      </c>
    </row>
    <row r="760" spans="1:3" x14ac:dyDescent="0.25">
      <c r="A760" s="2" t="s">
        <v>16745</v>
      </c>
      <c r="B760" s="2" t="s">
        <v>16746</v>
      </c>
      <c r="C760" s="2">
        <v>9.3275143085139699E-3</v>
      </c>
    </row>
    <row r="761" spans="1:3" x14ac:dyDescent="0.25">
      <c r="A761" s="2" t="s">
        <v>16747</v>
      </c>
      <c r="B761" s="2" t="s">
        <v>16748</v>
      </c>
      <c r="C761" s="2">
        <v>9.36205968758929E-3</v>
      </c>
    </row>
    <row r="762" spans="1:3" x14ac:dyDescent="0.25">
      <c r="A762" s="2" t="s">
        <v>16749</v>
      </c>
      <c r="B762" s="2" t="s">
        <v>16750</v>
      </c>
      <c r="C762" s="2">
        <v>9.3868554735855297E-3</v>
      </c>
    </row>
    <row r="763" spans="1:3" x14ac:dyDescent="0.25">
      <c r="A763" s="2" t="s">
        <v>16751</v>
      </c>
      <c r="B763" s="2" t="s">
        <v>16752</v>
      </c>
      <c r="C763" s="2">
        <v>9.4241008224373798E-3</v>
      </c>
    </row>
    <row r="764" spans="1:3" x14ac:dyDescent="0.25">
      <c r="A764" s="2" t="s">
        <v>5895</v>
      </c>
      <c r="B764" s="2" t="s">
        <v>5894</v>
      </c>
      <c r="C764" s="2">
        <v>9.4402937917320504E-3</v>
      </c>
    </row>
    <row r="765" spans="1:3" x14ac:dyDescent="0.25">
      <c r="A765" s="2" t="s">
        <v>16753</v>
      </c>
      <c r="B765" s="2" t="s">
        <v>16754</v>
      </c>
      <c r="C765" s="2">
        <v>9.4469162228426606E-3</v>
      </c>
    </row>
    <row r="766" spans="1:3" x14ac:dyDescent="0.25">
      <c r="A766" s="2" t="s">
        <v>16755</v>
      </c>
      <c r="B766" s="2" t="s">
        <v>16756</v>
      </c>
      <c r="C766" s="2">
        <v>9.4610693890586593E-3</v>
      </c>
    </row>
    <row r="767" spans="1:3" x14ac:dyDescent="0.25">
      <c r="A767" s="2" t="s">
        <v>16757</v>
      </c>
      <c r="B767" s="2" t="s">
        <v>16758</v>
      </c>
      <c r="C767" s="2">
        <v>9.4763758511893208E-3</v>
      </c>
    </row>
    <row r="768" spans="1:3" x14ac:dyDescent="0.25">
      <c r="A768" s="2" t="s">
        <v>16759</v>
      </c>
      <c r="B768" s="2" t="s">
        <v>16760</v>
      </c>
      <c r="C768" s="2">
        <v>9.4826715667222193E-3</v>
      </c>
    </row>
    <row r="769" spans="1:3" x14ac:dyDescent="0.25">
      <c r="A769" s="2" t="s">
        <v>16649</v>
      </c>
      <c r="B769" s="2" t="s">
        <v>16650</v>
      </c>
      <c r="C769" s="2">
        <v>9.4877748310004898E-3</v>
      </c>
    </row>
    <row r="770" spans="1:3" x14ac:dyDescent="0.25">
      <c r="A770" s="2" t="s">
        <v>16761</v>
      </c>
      <c r="B770" s="2" t="s">
        <v>16762</v>
      </c>
      <c r="C770" s="2">
        <v>9.5034991033164894E-3</v>
      </c>
    </row>
    <row r="771" spans="1:3" x14ac:dyDescent="0.25">
      <c r="A771" s="2" t="s">
        <v>16763</v>
      </c>
      <c r="B771" s="2" t="s">
        <v>16764</v>
      </c>
      <c r="C771" s="2">
        <v>9.5053280192286503E-3</v>
      </c>
    </row>
    <row r="772" spans="1:3" x14ac:dyDescent="0.25">
      <c r="A772" s="2" t="s">
        <v>16667</v>
      </c>
      <c r="B772" s="2" t="s">
        <v>16668</v>
      </c>
      <c r="C772" s="2">
        <v>9.5388622771551603E-3</v>
      </c>
    </row>
    <row r="773" spans="1:3" x14ac:dyDescent="0.25">
      <c r="A773" s="2" t="s">
        <v>16767</v>
      </c>
      <c r="B773" s="2" t="s">
        <v>16768</v>
      </c>
      <c r="C773" s="2">
        <v>9.5413237256620695E-3</v>
      </c>
    </row>
    <row r="774" spans="1:3" x14ac:dyDescent="0.25">
      <c r="A774" s="2" t="s">
        <v>16769</v>
      </c>
      <c r="B774" s="2" t="s">
        <v>16770</v>
      </c>
      <c r="C774" s="2">
        <v>9.54283390967702E-3</v>
      </c>
    </row>
    <row r="775" spans="1:3" x14ac:dyDescent="0.25">
      <c r="A775" s="2" t="s">
        <v>6431</v>
      </c>
      <c r="B775" s="2" t="s">
        <v>6432</v>
      </c>
      <c r="C775" s="2">
        <v>9.6000539724271292E-3</v>
      </c>
    </row>
    <row r="776" spans="1:3" x14ac:dyDescent="0.25">
      <c r="A776" s="2" t="s">
        <v>10685</v>
      </c>
      <c r="B776" s="2" t="s">
        <v>10684</v>
      </c>
      <c r="C776" s="2">
        <v>9.6075860892532693E-3</v>
      </c>
    </row>
    <row r="777" spans="1:3" x14ac:dyDescent="0.25">
      <c r="A777" s="2" t="s">
        <v>16771</v>
      </c>
      <c r="B777" s="2" t="s">
        <v>16772</v>
      </c>
      <c r="C777" s="2">
        <v>9.6299929297003397E-3</v>
      </c>
    </row>
    <row r="778" spans="1:3" x14ac:dyDescent="0.25">
      <c r="A778" s="2" t="s">
        <v>16773</v>
      </c>
      <c r="B778" s="2" t="s">
        <v>16774</v>
      </c>
      <c r="C778" s="2">
        <v>9.6466102745704704E-3</v>
      </c>
    </row>
    <row r="779" spans="1:3" x14ac:dyDescent="0.25">
      <c r="A779" s="2" t="s">
        <v>16481</v>
      </c>
      <c r="B779" s="2" t="s">
        <v>16482</v>
      </c>
      <c r="C779" s="2">
        <v>9.6553491618739298E-3</v>
      </c>
    </row>
    <row r="780" spans="1:3" x14ac:dyDescent="0.25">
      <c r="A780" s="2" t="s">
        <v>16775</v>
      </c>
      <c r="B780" s="2" t="s">
        <v>16776</v>
      </c>
      <c r="C780" s="2">
        <v>9.6816432862425403E-3</v>
      </c>
    </row>
    <row r="781" spans="1:3" x14ac:dyDescent="0.25">
      <c r="A781" s="2" t="s">
        <v>18135</v>
      </c>
      <c r="B781" s="2" t="s">
        <v>18136</v>
      </c>
      <c r="C781" s="2">
        <v>9.7313559758902494E-3</v>
      </c>
    </row>
    <row r="782" spans="1:3" x14ac:dyDescent="0.25">
      <c r="A782" s="2" t="s">
        <v>16777</v>
      </c>
      <c r="B782" s="2" t="s">
        <v>16778</v>
      </c>
      <c r="C782" s="2">
        <v>9.7647211925548892E-3</v>
      </c>
    </row>
    <row r="783" spans="1:3" x14ac:dyDescent="0.25">
      <c r="A783" s="2" t="s">
        <v>16779</v>
      </c>
      <c r="B783" s="2" t="s">
        <v>16780</v>
      </c>
      <c r="C783" s="2">
        <v>9.7675781221879792E-3</v>
      </c>
    </row>
    <row r="784" spans="1:3" x14ac:dyDescent="0.25">
      <c r="A784" s="2" t="s">
        <v>16781</v>
      </c>
      <c r="B784" s="2" t="s">
        <v>16782</v>
      </c>
      <c r="C784" s="2">
        <v>9.8048083598176704E-3</v>
      </c>
    </row>
    <row r="785" spans="1:3" x14ac:dyDescent="0.25">
      <c r="A785" s="2" t="s">
        <v>16783</v>
      </c>
      <c r="B785" s="2" t="s">
        <v>16784</v>
      </c>
      <c r="C785" s="2">
        <v>9.8066826042253405E-3</v>
      </c>
    </row>
    <row r="786" spans="1:3" x14ac:dyDescent="0.25">
      <c r="A786" s="2" t="s">
        <v>16787</v>
      </c>
      <c r="B786" s="2" t="s">
        <v>16788</v>
      </c>
      <c r="C786" s="2">
        <v>9.90314385567026E-3</v>
      </c>
    </row>
    <row r="787" spans="1:3" x14ac:dyDescent="0.25">
      <c r="A787" s="2" t="s">
        <v>16789</v>
      </c>
      <c r="B787" s="2" t="s">
        <v>16790</v>
      </c>
      <c r="C787" s="2">
        <v>9.9110460425583195E-3</v>
      </c>
    </row>
    <row r="788" spans="1:3" x14ac:dyDescent="0.25">
      <c r="A788" s="2" t="s">
        <v>16791</v>
      </c>
      <c r="B788" s="2" t="s">
        <v>16792</v>
      </c>
      <c r="C788" s="2">
        <v>9.9150711218447506E-3</v>
      </c>
    </row>
    <row r="789" spans="1:3" x14ac:dyDescent="0.25">
      <c r="A789" s="2" t="s">
        <v>16793</v>
      </c>
      <c r="B789" s="2" t="s">
        <v>16794</v>
      </c>
      <c r="C789" s="2">
        <v>9.9295958962242192E-3</v>
      </c>
    </row>
    <row r="790" spans="1:3" x14ac:dyDescent="0.25">
      <c r="A790" s="2" t="s">
        <v>16795</v>
      </c>
      <c r="B790" s="2" t="s">
        <v>16796</v>
      </c>
      <c r="C790" s="2">
        <v>9.93239262670941E-3</v>
      </c>
    </row>
    <row r="791" spans="1:3" x14ac:dyDescent="0.25">
      <c r="A791" s="2" t="s">
        <v>16799</v>
      </c>
      <c r="B791" s="2" t="s">
        <v>16800</v>
      </c>
      <c r="C791" s="2">
        <v>9.9528264384949293E-3</v>
      </c>
    </row>
    <row r="792" spans="1:3" x14ac:dyDescent="0.25">
      <c r="A792" s="2" t="s">
        <v>16801</v>
      </c>
      <c r="B792" s="2" t="s">
        <v>16802</v>
      </c>
      <c r="C792" s="2">
        <v>9.9591044258543395E-3</v>
      </c>
    </row>
    <row r="793" spans="1:3" x14ac:dyDescent="0.25">
      <c r="A793" s="2" t="s">
        <v>16803</v>
      </c>
      <c r="B793" s="2" t="s">
        <v>16804</v>
      </c>
      <c r="C793" s="2">
        <v>9.9854338024386504E-3</v>
      </c>
    </row>
    <row r="794" spans="1:3" x14ac:dyDescent="0.25">
      <c r="A794" s="2" t="s">
        <v>16805</v>
      </c>
      <c r="B794" s="2" t="s">
        <v>16806</v>
      </c>
      <c r="C794" s="2">
        <v>9.9994010119651699E-3</v>
      </c>
    </row>
    <row r="795" spans="1:3" x14ac:dyDescent="0.25">
      <c r="A795" s="2" t="s">
        <v>16807</v>
      </c>
      <c r="B795" s="2" t="s">
        <v>16808</v>
      </c>
      <c r="C795" s="2">
        <v>1.00054086607358E-2</v>
      </c>
    </row>
    <row r="796" spans="1:3" x14ac:dyDescent="0.25">
      <c r="A796" s="2" t="s">
        <v>18137</v>
      </c>
      <c r="B796" s="2" t="s">
        <v>18138</v>
      </c>
      <c r="C796" s="2">
        <v>1.0011360014244E-2</v>
      </c>
    </row>
    <row r="797" spans="1:3" x14ac:dyDescent="0.25">
      <c r="A797" s="2" t="s">
        <v>16809</v>
      </c>
      <c r="B797" s="2" t="s">
        <v>16810</v>
      </c>
      <c r="C797" s="2">
        <v>1.00374292235695E-2</v>
      </c>
    </row>
    <row r="798" spans="1:3" x14ac:dyDescent="0.25">
      <c r="A798" s="2" t="s">
        <v>16811</v>
      </c>
      <c r="B798" s="2" t="s">
        <v>16812</v>
      </c>
      <c r="C798" s="2">
        <v>1.00530920584842E-2</v>
      </c>
    </row>
    <row r="799" spans="1:3" x14ac:dyDescent="0.25">
      <c r="A799" s="2" t="s">
        <v>16813</v>
      </c>
      <c r="B799" s="2" t="s">
        <v>16814</v>
      </c>
      <c r="C799" s="2">
        <v>1.0065268515443E-2</v>
      </c>
    </row>
    <row r="800" spans="1:3" x14ac:dyDescent="0.25">
      <c r="A800" s="2" t="s">
        <v>16815</v>
      </c>
      <c r="B800" s="2" t="s">
        <v>16816</v>
      </c>
      <c r="C800" s="2">
        <v>1.00666143297797E-2</v>
      </c>
    </row>
    <row r="801" spans="1:3" x14ac:dyDescent="0.25">
      <c r="A801" s="2" t="s">
        <v>16817</v>
      </c>
      <c r="B801" s="2" t="s">
        <v>16818</v>
      </c>
      <c r="C801" s="2">
        <v>1.0109259690189699E-2</v>
      </c>
    </row>
    <row r="802" spans="1:3" x14ac:dyDescent="0.25">
      <c r="A802" s="2" t="s">
        <v>16819</v>
      </c>
      <c r="B802" s="2" t="s">
        <v>16820</v>
      </c>
      <c r="C802" s="2">
        <v>1.01108520944265E-2</v>
      </c>
    </row>
    <row r="803" spans="1:3" x14ac:dyDescent="0.25">
      <c r="A803" s="2" t="s">
        <v>16821</v>
      </c>
      <c r="B803" s="2" t="s">
        <v>16822</v>
      </c>
      <c r="C803" s="2">
        <v>1.0122124339584501E-2</v>
      </c>
    </row>
    <row r="804" spans="1:3" x14ac:dyDescent="0.25">
      <c r="A804" s="2" t="s">
        <v>16823</v>
      </c>
      <c r="B804" s="2" t="s">
        <v>16824</v>
      </c>
      <c r="C804" s="2">
        <v>1.01393851231492E-2</v>
      </c>
    </row>
    <row r="805" spans="1:3" x14ac:dyDescent="0.25">
      <c r="A805" s="2" t="s">
        <v>16825</v>
      </c>
      <c r="B805" s="2" t="s">
        <v>16826</v>
      </c>
      <c r="C805" s="2">
        <v>1.0170115413544499E-2</v>
      </c>
    </row>
    <row r="806" spans="1:3" x14ac:dyDescent="0.25">
      <c r="A806" s="2" t="s">
        <v>16827</v>
      </c>
      <c r="B806" s="2" t="s">
        <v>16828</v>
      </c>
      <c r="C806" s="2">
        <v>1.02336914759201E-2</v>
      </c>
    </row>
    <row r="807" spans="1:3" x14ac:dyDescent="0.25">
      <c r="A807" s="2" t="s">
        <v>16829</v>
      </c>
      <c r="B807" s="2" t="s">
        <v>16830</v>
      </c>
      <c r="C807" s="2">
        <v>1.02509217686348E-2</v>
      </c>
    </row>
    <row r="808" spans="1:3" x14ac:dyDescent="0.25">
      <c r="A808" s="2" t="s">
        <v>16831</v>
      </c>
      <c r="B808" s="2" t="s">
        <v>16832</v>
      </c>
      <c r="C808" s="2">
        <v>1.02729671434136E-2</v>
      </c>
    </row>
    <row r="809" spans="1:3" x14ac:dyDescent="0.25">
      <c r="A809" s="2" t="s">
        <v>16835</v>
      </c>
      <c r="B809" s="2" t="s">
        <v>16836</v>
      </c>
      <c r="C809" s="2">
        <v>1.0333979845967499E-2</v>
      </c>
    </row>
    <row r="810" spans="1:3" x14ac:dyDescent="0.25">
      <c r="A810" s="2" t="s">
        <v>16837</v>
      </c>
      <c r="B810" s="2" t="s">
        <v>16838</v>
      </c>
      <c r="C810" s="2">
        <v>1.0377575855453101E-2</v>
      </c>
    </row>
    <row r="811" spans="1:3" x14ac:dyDescent="0.25">
      <c r="A811" s="2" t="s">
        <v>16839</v>
      </c>
      <c r="B811" s="2" t="s">
        <v>16840</v>
      </c>
      <c r="C811" s="2">
        <v>1.0382544711928701E-2</v>
      </c>
    </row>
    <row r="812" spans="1:3" x14ac:dyDescent="0.25">
      <c r="A812" s="2" t="s">
        <v>16841</v>
      </c>
      <c r="B812" s="2" t="s">
        <v>16842</v>
      </c>
      <c r="C812" s="2">
        <v>1.0405385731855199E-2</v>
      </c>
    </row>
    <row r="813" spans="1:3" x14ac:dyDescent="0.25">
      <c r="A813" s="2" t="s">
        <v>16843</v>
      </c>
      <c r="B813" s="2" t="s">
        <v>16844</v>
      </c>
      <c r="C813" s="2">
        <v>1.0432763117892201E-2</v>
      </c>
    </row>
    <row r="814" spans="1:3" x14ac:dyDescent="0.25">
      <c r="A814" s="2" t="s">
        <v>18139</v>
      </c>
      <c r="B814" s="2" t="s">
        <v>18140</v>
      </c>
      <c r="C814" s="2">
        <v>1.0457724669167799E-2</v>
      </c>
    </row>
    <row r="815" spans="1:3" x14ac:dyDescent="0.25">
      <c r="A815" s="2" t="s">
        <v>14687</v>
      </c>
      <c r="B815" s="2" t="s">
        <v>14688</v>
      </c>
      <c r="C815" s="2">
        <v>1.04703370161538E-2</v>
      </c>
    </row>
    <row r="816" spans="1:3" x14ac:dyDescent="0.25">
      <c r="A816" s="2" t="s">
        <v>16845</v>
      </c>
      <c r="B816" s="2" t="s">
        <v>16846</v>
      </c>
      <c r="C816" s="2">
        <v>1.04749524405387E-2</v>
      </c>
    </row>
    <row r="817" spans="1:3" x14ac:dyDescent="0.25">
      <c r="A817" s="2" t="s">
        <v>16847</v>
      </c>
      <c r="B817" s="2" t="s">
        <v>16848</v>
      </c>
      <c r="C817" s="2">
        <v>1.04999938806122E-2</v>
      </c>
    </row>
    <row r="818" spans="1:3" x14ac:dyDescent="0.25">
      <c r="A818" s="2" t="s">
        <v>16849</v>
      </c>
      <c r="B818" s="2" t="s">
        <v>16850</v>
      </c>
      <c r="C818" s="2">
        <v>1.05234152664267E-2</v>
      </c>
    </row>
    <row r="819" spans="1:3" x14ac:dyDescent="0.25">
      <c r="A819" s="2" t="s">
        <v>16851</v>
      </c>
      <c r="B819" s="2" t="s">
        <v>16852</v>
      </c>
      <c r="C819" s="2">
        <v>1.05528361194396E-2</v>
      </c>
    </row>
    <row r="820" spans="1:3" x14ac:dyDescent="0.25">
      <c r="A820" s="2" t="s">
        <v>16853</v>
      </c>
      <c r="B820" s="2" t="s">
        <v>16854</v>
      </c>
      <c r="C820" s="2">
        <v>1.05826773700665E-2</v>
      </c>
    </row>
    <row r="821" spans="1:3" x14ac:dyDescent="0.25">
      <c r="A821" s="2" t="s">
        <v>16855</v>
      </c>
      <c r="B821" s="2" t="s">
        <v>16856</v>
      </c>
      <c r="C821" s="2">
        <v>1.06323312200216E-2</v>
      </c>
    </row>
    <row r="822" spans="1:3" x14ac:dyDescent="0.25">
      <c r="A822" s="2" t="s">
        <v>16857</v>
      </c>
      <c r="B822" s="2" t="s">
        <v>16858</v>
      </c>
      <c r="C822" s="2">
        <v>1.06391559113099E-2</v>
      </c>
    </row>
    <row r="823" spans="1:3" x14ac:dyDescent="0.25">
      <c r="A823" s="2" t="s">
        <v>16859</v>
      </c>
      <c r="B823" s="2" t="s">
        <v>16860</v>
      </c>
      <c r="C823" s="2">
        <v>1.06606019177942E-2</v>
      </c>
    </row>
    <row r="824" spans="1:3" x14ac:dyDescent="0.25">
      <c r="A824" s="2" t="s">
        <v>16861</v>
      </c>
      <c r="B824" s="2" t="s">
        <v>16862</v>
      </c>
      <c r="C824" s="2">
        <v>1.06689002927981E-2</v>
      </c>
    </row>
    <row r="825" spans="1:3" x14ac:dyDescent="0.25">
      <c r="A825" s="2" t="s">
        <v>16863</v>
      </c>
      <c r="B825" s="2" t="s">
        <v>16864</v>
      </c>
      <c r="C825" s="2">
        <v>1.06909753285709E-2</v>
      </c>
    </row>
    <row r="826" spans="1:3" x14ac:dyDescent="0.25">
      <c r="A826" s="2" t="s">
        <v>16865</v>
      </c>
      <c r="B826" s="2" t="s">
        <v>16866</v>
      </c>
      <c r="C826" s="2">
        <v>1.06983877669514E-2</v>
      </c>
    </row>
    <row r="827" spans="1:3" x14ac:dyDescent="0.25">
      <c r="A827" s="2" t="s">
        <v>16867</v>
      </c>
      <c r="B827" s="2" t="s">
        <v>16868</v>
      </c>
      <c r="C827" s="2">
        <v>1.0705955835494E-2</v>
      </c>
    </row>
    <row r="828" spans="1:3" x14ac:dyDescent="0.25">
      <c r="A828" s="2" t="s">
        <v>12192</v>
      </c>
      <c r="B828" s="2" t="s">
        <v>12193</v>
      </c>
      <c r="C828" s="2">
        <v>1.0715028039775301E-2</v>
      </c>
    </row>
    <row r="829" spans="1:3" x14ac:dyDescent="0.25">
      <c r="A829" s="2" t="s">
        <v>16869</v>
      </c>
      <c r="B829" s="2" t="s">
        <v>16870</v>
      </c>
      <c r="C829" s="2">
        <v>1.07180308939645E-2</v>
      </c>
    </row>
    <row r="830" spans="1:3" x14ac:dyDescent="0.25">
      <c r="A830" s="2" t="s">
        <v>16871</v>
      </c>
      <c r="B830" s="2" t="s">
        <v>16872</v>
      </c>
      <c r="C830" s="2">
        <v>1.07468397082644E-2</v>
      </c>
    </row>
    <row r="831" spans="1:3" x14ac:dyDescent="0.25">
      <c r="A831" s="2" t="s">
        <v>17078</v>
      </c>
      <c r="B831" s="2" t="s">
        <v>17079</v>
      </c>
      <c r="C831" s="2">
        <v>1.07543546506724E-2</v>
      </c>
    </row>
    <row r="832" spans="1:3" x14ac:dyDescent="0.25">
      <c r="A832" s="2" t="s">
        <v>16873</v>
      </c>
      <c r="B832" s="2" t="s">
        <v>16874</v>
      </c>
      <c r="C832" s="2">
        <v>1.0770851172860601E-2</v>
      </c>
    </row>
    <row r="833" spans="1:3" x14ac:dyDescent="0.25">
      <c r="A833" s="2" t="s">
        <v>16765</v>
      </c>
      <c r="B833" s="2" t="s">
        <v>16766</v>
      </c>
      <c r="C833" s="2">
        <v>1.07804584020183E-2</v>
      </c>
    </row>
    <row r="834" spans="1:3" x14ac:dyDescent="0.25">
      <c r="A834" s="2" t="s">
        <v>16875</v>
      </c>
      <c r="B834" s="2" t="s">
        <v>16876</v>
      </c>
      <c r="C834" s="2">
        <v>1.08192278043205E-2</v>
      </c>
    </row>
    <row r="835" spans="1:3" x14ac:dyDescent="0.25">
      <c r="A835" s="2" t="s">
        <v>16877</v>
      </c>
      <c r="B835" s="2" t="s">
        <v>16878</v>
      </c>
      <c r="C835" s="2">
        <v>1.08240967308793E-2</v>
      </c>
    </row>
    <row r="836" spans="1:3" x14ac:dyDescent="0.25">
      <c r="A836" s="2" t="s">
        <v>16881</v>
      </c>
      <c r="B836" s="2" t="s">
        <v>16882</v>
      </c>
      <c r="C836" s="2">
        <v>1.0897119121579001E-2</v>
      </c>
    </row>
    <row r="837" spans="1:3" x14ac:dyDescent="0.25">
      <c r="A837" s="2" t="s">
        <v>16887</v>
      </c>
      <c r="B837" s="2" t="s">
        <v>16888</v>
      </c>
      <c r="C837" s="2">
        <v>1.09106463546015E-2</v>
      </c>
    </row>
    <row r="838" spans="1:3" x14ac:dyDescent="0.25">
      <c r="A838" s="2" t="s">
        <v>16889</v>
      </c>
      <c r="B838" s="2" t="s">
        <v>16890</v>
      </c>
      <c r="C838" s="2">
        <v>1.09166104543216E-2</v>
      </c>
    </row>
    <row r="839" spans="1:3" x14ac:dyDescent="0.25">
      <c r="A839" s="2" t="s">
        <v>16891</v>
      </c>
      <c r="B839" s="2" t="s">
        <v>16892</v>
      </c>
      <c r="C839" s="2">
        <v>1.09187809384568E-2</v>
      </c>
    </row>
    <row r="840" spans="1:3" x14ac:dyDescent="0.25">
      <c r="A840" s="2" t="s">
        <v>16893</v>
      </c>
      <c r="B840" s="2" t="s">
        <v>16894</v>
      </c>
      <c r="C840" s="2">
        <v>1.09356603984338E-2</v>
      </c>
    </row>
    <row r="841" spans="1:3" x14ac:dyDescent="0.25">
      <c r="A841" s="2" t="s">
        <v>16895</v>
      </c>
      <c r="B841" s="2" t="s">
        <v>16896</v>
      </c>
      <c r="C841" s="2">
        <v>1.09611070264165E-2</v>
      </c>
    </row>
    <row r="842" spans="1:3" x14ac:dyDescent="0.25">
      <c r="A842" s="2" t="s">
        <v>16897</v>
      </c>
      <c r="B842" s="2" t="s">
        <v>16898</v>
      </c>
      <c r="C842" s="2">
        <v>1.0965166770405099E-2</v>
      </c>
    </row>
    <row r="843" spans="1:3" x14ac:dyDescent="0.25">
      <c r="A843" s="2" t="s">
        <v>16899</v>
      </c>
      <c r="B843" s="2" t="s">
        <v>16900</v>
      </c>
      <c r="C843" s="2">
        <v>1.09754453282149E-2</v>
      </c>
    </row>
    <row r="844" spans="1:3" x14ac:dyDescent="0.25">
      <c r="A844" s="2" t="s">
        <v>16901</v>
      </c>
      <c r="B844" s="2" t="s">
        <v>16902</v>
      </c>
      <c r="C844" s="2">
        <v>1.09843921785294E-2</v>
      </c>
    </row>
    <row r="845" spans="1:3" x14ac:dyDescent="0.25">
      <c r="A845" s="2" t="s">
        <v>16903</v>
      </c>
      <c r="B845" s="2" t="s">
        <v>16904</v>
      </c>
      <c r="C845" s="2">
        <v>1.1001895675433601E-2</v>
      </c>
    </row>
    <row r="846" spans="1:3" x14ac:dyDescent="0.25">
      <c r="A846" s="2" t="s">
        <v>18141</v>
      </c>
      <c r="B846" s="2" t="s">
        <v>18142</v>
      </c>
      <c r="C846" s="2">
        <v>1.10144556691613E-2</v>
      </c>
    </row>
    <row r="847" spans="1:3" x14ac:dyDescent="0.25">
      <c r="A847" s="2" t="s">
        <v>16905</v>
      </c>
      <c r="B847" s="2" t="s">
        <v>16906</v>
      </c>
      <c r="C847" s="2">
        <v>1.1022459015712501E-2</v>
      </c>
    </row>
    <row r="848" spans="1:3" x14ac:dyDescent="0.25">
      <c r="A848" s="2" t="s">
        <v>16907</v>
      </c>
      <c r="B848" s="2" t="s">
        <v>16908</v>
      </c>
      <c r="C848" s="2">
        <v>1.10285701251671E-2</v>
      </c>
    </row>
    <row r="849" spans="1:3" x14ac:dyDescent="0.25">
      <c r="A849" s="2" t="s">
        <v>16909</v>
      </c>
      <c r="B849" s="2" t="s">
        <v>16910</v>
      </c>
      <c r="C849" s="2">
        <v>1.10344980677841E-2</v>
      </c>
    </row>
    <row r="850" spans="1:3" x14ac:dyDescent="0.25">
      <c r="A850" s="2" t="s">
        <v>16911</v>
      </c>
      <c r="B850" s="2" t="s">
        <v>16912</v>
      </c>
      <c r="C850" s="2">
        <v>1.1034534382376299E-2</v>
      </c>
    </row>
    <row r="851" spans="1:3" x14ac:dyDescent="0.25">
      <c r="A851" s="2" t="s">
        <v>16913</v>
      </c>
      <c r="B851" s="2" t="s">
        <v>16914</v>
      </c>
      <c r="C851" s="2">
        <v>1.10387408136529E-2</v>
      </c>
    </row>
    <row r="852" spans="1:3" x14ac:dyDescent="0.25">
      <c r="A852" s="2" t="s">
        <v>16915</v>
      </c>
      <c r="B852" s="2" t="s">
        <v>16916</v>
      </c>
      <c r="C852" s="2">
        <v>1.10646205662595E-2</v>
      </c>
    </row>
    <row r="853" spans="1:3" x14ac:dyDescent="0.25">
      <c r="A853" s="2" t="s">
        <v>16917</v>
      </c>
      <c r="B853" s="2" t="s">
        <v>16918</v>
      </c>
      <c r="C853" s="2">
        <v>1.1072186713083401E-2</v>
      </c>
    </row>
    <row r="854" spans="1:3" x14ac:dyDescent="0.25">
      <c r="A854" s="2" t="s">
        <v>16919</v>
      </c>
      <c r="B854" s="2" t="s">
        <v>16920</v>
      </c>
      <c r="C854" s="2">
        <v>1.1073376402512901E-2</v>
      </c>
    </row>
    <row r="855" spans="1:3" x14ac:dyDescent="0.25">
      <c r="A855" s="2" t="s">
        <v>16921</v>
      </c>
      <c r="B855" s="2" t="s">
        <v>16922</v>
      </c>
      <c r="C855" s="2">
        <v>1.10849515913643E-2</v>
      </c>
    </row>
    <row r="856" spans="1:3" x14ac:dyDescent="0.25">
      <c r="A856" s="2" t="s">
        <v>16923</v>
      </c>
      <c r="B856" s="2" t="s">
        <v>16924</v>
      </c>
      <c r="C856" s="2">
        <v>1.1100750106064899E-2</v>
      </c>
    </row>
    <row r="857" spans="1:3" x14ac:dyDescent="0.25">
      <c r="A857" s="2" t="s">
        <v>16925</v>
      </c>
      <c r="B857" s="2" t="s">
        <v>16926</v>
      </c>
      <c r="C857" s="2">
        <v>1.1105154244215799E-2</v>
      </c>
    </row>
    <row r="858" spans="1:3" x14ac:dyDescent="0.25">
      <c r="A858" s="2" t="s">
        <v>16927</v>
      </c>
      <c r="B858" s="2" t="s">
        <v>16928</v>
      </c>
      <c r="C858" s="2">
        <v>1.11162915948876E-2</v>
      </c>
    </row>
    <row r="859" spans="1:3" x14ac:dyDescent="0.25">
      <c r="A859" s="2" t="s">
        <v>16929</v>
      </c>
      <c r="B859" s="2" t="s">
        <v>16930</v>
      </c>
      <c r="C859" s="2">
        <v>1.1140508547550099E-2</v>
      </c>
    </row>
    <row r="860" spans="1:3" x14ac:dyDescent="0.25">
      <c r="A860" s="2" t="s">
        <v>13591</v>
      </c>
      <c r="B860" s="2" t="s">
        <v>13592</v>
      </c>
      <c r="C860" s="2">
        <v>1.11433442379685E-2</v>
      </c>
    </row>
    <row r="861" spans="1:3" x14ac:dyDescent="0.25">
      <c r="A861" s="2" t="s">
        <v>17080</v>
      </c>
      <c r="B861" s="2" t="s">
        <v>17081</v>
      </c>
      <c r="C861" s="2">
        <v>1.1150345246331199E-2</v>
      </c>
    </row>
    <row r="862" spans="1:3" x14ac:dyDescent="0.25">
      <c r="A862" s="2" t="s">
        <v>16931</v>
      </c>
      <c r="B862" s="2" t="s">
        <v>16932</v>
      </c>
      <c r="C862" s="2">
        <v>1.1150502591224101E-2</v>
      </c>
    </row>
    <row r="863" spans="1:3" x14ac:dyDescent="0.25">
      <c r="A863" s="2" t="s">
        <v>16935</v>
      </c>
      <c r="B863" s="2" t="s">
        <v>16936</v>
      </c>
      <c r="C863" s="2">
        <v>1.1175661892111201E-2</v>
      </c>
    </row>
    <row r="864" spans="1:3" x14ac:dyDescent="0.25">
      <c r="A864" s="2" t="s">
        <v>16937</v>
      </c>
      <c r="B864" s="2" t="s">
        <v>16938</v>
      </c>
      <c r="C864" s="2">
        <v>1.11781931754366E-2</v>
      </c>
    </row>
    <row r="865" spans="1:3" x14ac:dyDescent="0.25">
      <c r="A865" s="2" t="s">
        <v>16941</v>
      </c>
      <c r="B865" s="2" t="s">
        <v>16942</v>
      </c>
      <c r="C865" s="2">
        <v>1.1228693870480901E-2</v>
      </c>
    </row>
    <row r="866" spans="1:3" x14ac:dyDescent="0.25">
      <c r="A866" s="2" t="s">
        <v>16943</v>
      </c>
      <c r="B866" s="2" t="s">
        <v>16944</v>
      </c>
      <c r="C866" s="2">
        <v>1.1230546415812601E-2</v>
      </c>
    </row>
    <row r="867" spans="1:3" x14ac:dyDescent="0.25">
      <c r="A867" s="2" t="s">
        <v>16945</v>
      </c>
      <c r="B867" s="2" t="s">
        <v>16946</v>
      </c>
      <c r="C867" s="2">
        <v>1.1238256528909399E-2</v>
      </c>
    </row>
    <row r="868" spans="1:3" x14ac:dyDescent="0.25">
      <c r="A868" s="2" t="s">
        <v>16947</v>
      </c>
      <c r="B868" s="2" t="s">
        <v>16948</v>
      </c>
      <c r="C868" s="2">
        <v>1.12926474783014E-2</v>
      </c>
    </row>
    <row r="869" spans="1:3" x14ac:dyDescent="0.25">
      <c r="A869" s="2" t="s">
        <v>16949</v>
      </c>
      <c r="B869" s="2" t="s">
        <v>16950</v>
      </c>
      <c r="C869" s="2">
        <v>1.12965001405577E-2</v>
      </c>
    </row>
    <row r="870" spans="1:3" x14ac:dyDescent="0.25">
      <c r="A870" s="2" t="s">
        <v>16951</v>
      </c>
      <c r="B870" s="2" t="s">
        <v>16952</v>
      </c>
      <c r="C870" s="2">
        <v>1.1305769116279301E-2</v>
      </c>
    </row>
    <row r="871" spans="1:3" x14ac:dyDescent="0.25">
      <c r="A871" s="2" t="s">
        <v>16953</v>
      </c>
      <c r="B871" s="2" t="s">
        <v>16954</v>
      </c>
      <c r="C871" s="2">
        <v>1.1337468654101301E-2</v>
      </c>
    </row>
    <row r="872" spans="1:3" x14ac:dyDescent="0.25">
      <c r="A872" s="2" t="s">
        <v>16955</v>
      </c>
      <c r="B872" s="2" t="s">
        <v>16956</v>
      </c>
      <c r="C872" s="2">
        <v>1.13493510743162E-2</v>
      </c>
    </row>
    <row r="873" spans="1:3" x14ac:dyDescent="0.25">
      <c r="A873" s="2" t="s">
        <v>16957</v>
      </c>
      <c r="B873" s="2" t="s">
        <v>16958</v>
      </c>
      <c r="C873" s="2">
        <v>1.1378024056583899E-2</v>
      </c>
    </row>
    <row r="874" spans="1:3" x14ac:dyDescent="0.25">
      <c r="A874" s="2" t="s">
        <v>16959</v>
      </c>
      <c r="B874" s="2" t="s">
        <v>16960</v>
      </c>
      <c r="C874" s="2">
        <v>1.1379528861834701E-2</v>
      </c>
    </row>
    <row r="875" spans="1:3" x14ac:dyDescent="0.25">
      <c r="A875" s="2" t="s">
        <v>16961</v>
      </c>
      <c r="B875" s="2" t="s">
        <v>16962</v>
      </c>
      <c r="C875" s="2">
        <v>1.1406120581677601E-2</v>
      </c>
    </row>
    <row r="876" spans="1:3" x14ac:dyDescent="0.25">
      <c r="A876" s="2" t="s">
        <v>16963</v>
      </c>
      <c r="B876" s="2" t="s">
        <v>16964</v>
      </c>
      <c r="C876" s="2">
        <v>1.1435783261532899E-2</v>
      </c>
    </row>
    <row r="877" spans="1:3" x14ac:dyDescent="0.25">
      <c r="A877" s="2" t="s">
        <v>16833</v>
      </c>
      <c r="B877" s="2" t="s">
        <v>16834</v>
      </c>
      <c r="C877" s="2">
        <v>1.14372859607089E-2</v>
      </c>
    </row>
    <row r="878" spans="1:3" x14ac:dyDescent="0.25">
      <c r="A878" s="2" t="s">
        <v>16965</v>
      </c>
      <c r="B878" s="2" t="s">
        <v>16966</v>
      </c>
      <c r="C878" s="2">
        <v>1.1439295706750501E-2</v>
      </c>
    </row>
    <row r="879" spans="1:3" x14ac:dyDescent="0.25">
      <c r="A879" s="2" t="s">
        <v>16967</v>
      </c>
      <c r="B879" s="2" t="s">
        <v>16968</v>
      </c>
      <c r="C879" s="2">
        <v>1.1439810818243501E-2</v>
      </c>
    </row>
    <row r="880" spans="1:3" x14ac:dyDescent="0.25">
      <c r="A880" s="2" t="s">
        <v>16969</v>
      </c>
      <c r="B880" s="2" t="s">
        <v>16970</v>
      </c>
      <c r="C880" s="2">
        <v>1.14557661781721E-2</v>
      </c>
    </row>
    <row r="881" spans="1:3" x14ac:dyDescent="0.25">
      <c r="A881" s="2" t="s">
        <v>16971</v>
      </c>
      <c r="B881" s="2" t="s">
        <v>16972</v>
      </c>
      <c r="C881" s="2">
        <v>1.1497813604049599E-2</v>
      </c>
    </row>
    <row r="882" spans="1:3" x14ac:dyDescent="0.25">
      <c r="A882" s="2" t="s">
        <v>16973</v>
      </c>
      <c r="B882" s="2" t="s">
        <v>16974</v>
      </c>
      <c r="C882" s="2">
        <v>1.1497897434392701E-2</v>
      </c>
    </row>
    <row r="883" spans="1:3" x14ac:dyDescent="0.25">
      <c r="A883" s="2" t="s">
        <v>18143</v>
      </c>
      <c r="B883" s="2" t="s">
        <v>18144</v>
      </c>
      <c r="C883" s="2">
        <v>1.1544478357138101E-2</v>
      </c>
    </row>
    <row r="884" spans="1:3" x14ac:dyDescent="0.25">
      <c r="A884" s="2" t="s">
        <v>16975</v>
      </c>
      <c r="B884" s="2" t="s">
        <v>16976</v>
      </c>
      <c r="C884" s="2">
        <v>1.15471400582374E-2</v>
      </c>
    </row>
    <row r="885" spans="1:3" x14ac:dyDescent="0.25">
      <c r="A885" s="2" t="s">
        <v>16977</v>
      </c>
      <c r="B885" s="2" t="s">
        <v>16978</v>
      </c>
      <c r="C885" s="2">
        <v>1.1577851943859499E-2</v>
      </c>
    </row>
    <row r="886" spans="1:3" x14ac:dyDescent="0.25">
      <c r="A886" s="2" t="s">
        <v>16979</v>
      </c>
      <c r="B886" s="2" t="s">
        <v>16980</v>
      </c>
      <c r="C886" s="2">
        <v>1.15991800682108E-2</v>
      </c>
    </row>
    <row r="887" spans="1:3" x14ac:dyDescent="0.25">
      <c r="A887" s="2" t="s">
        <v>16981</v>
      </c>
      <c r="B887" s="2" t="s">
        <v>16982</v>
      </c>
      <c r="C887" s="2">
        <v>1.1630375115063899E-2</v>
      </c>
    </row>
    <row r="888" spans="1:3" x14ac:dyDescent="0.25">
      <c r="A888" s="2" t="s">
        <v>16987</v>
      </c>
      <c r="B888" s="2" t="s">
        <v>16988</v>
      </c>
      <c r="C888" s="2">
        <v>1.17412556459233E-2</v>
      </c>
    </row>
    <row r="889" spans="1:3" x14ac:dyDescent="0.25">
      <c r="A889" s="2" t="s">
        <v>16989</v>
      </c>
      <c r="B889" s="2" t="s">
        <v>16990</v>
      </c>
      <c r="C889" s="2">
        <v>1.17511624360471E-2</v>
      </c>
    </row>
    <row r="890" spans="1:3" x14ac:dyDescent="0.25">
      <c r="A890" s="2" t="s">
        <v>16991</v>
      </c>
      <c r="B890" s="2" t="s">
        <v>16992</v>
      </c>
      <c r="C890" s="2">
        <v>1.1752290832706401E-2</v>
      </c>
    </row>
    <row r="891" spans="1:3" x14ac:dyDescent="0.25">
      <c r="A891" s="2" t="s">
        <v>11708</v>
      </c>
      <c r="B891" s="2" t="s">
        <v>11709</v>
      </c>
      <c r="C891" s="2">
        <v>1.1765167922756E-2</v>
      </c>
    </row>
    <row r="892" spans="1:3" x14ac:dyDescent="0.25">
      <c r="A892" s="2" t="s">
        <v>16993</v>
      </c>
      <c r="B892" s="2" t="s">
        <v>16994</v>
      </c>
      <c r="C892" s="2">
        <v>1.17939904982727E-2</v>
      </c>
    </row>
    <row r="893" spans="1:3" x14ac:dyDescent="0.25">
      <c r="A893" s="2" t="s">
        <v>16995</v>
      </c>
      <c r="B893" s="2" t="s">
        <v>16996</v>
      </c>
      <c r="C893" s="2">
        <v>1.18253444465472E-2</v>
      </c>
    </row>
    <row r="894" spans="1:3" x14ac:dyDescent="0.25">
      <c r="A894" s="2" t="s">
        <v>16997</v>
      </c>
      <c r="B894" s="2" t="s">
        <v>16998</v>
      </c>
      <c r="C894" s="2">
        <v>1.1856220522828999E-2</v>
      </c>
    </row>
    <row r="895" spans="1:3" x14ac:dyDescent="0.25">
      <c r="A895" s="2" t="s">
        <v>16999</v>
      </c>
      <c r="B895" s="2" t="s">
        <v>17000</v>
      </c>
      <c r="C895" s="2">
        <v>1.18675377957077E-2</v>
      </c>
    </row>
    <row r="896" spans="1:3" x14ac:dyDescent="0.25">
      <c r="A896" s="2" t="s">
        <v>17001</v>
      </c>
      <c r="B896" s="2" t="s">
        <v>17002</v>
      </c>
      <c r="C896" s="2">
        <v>1.1883243538028099E-2</v>
      </c>
    </row>
    <row r="897" spans="1:3" x14ac:dyDescent="0.25">
      <c r="A897" s="2" t="s">
        <v>17003</v>
      </c>
      <c r="B897" s="2" t="s">
        <v>17004</v>
      </c>
      <c r="C897" s="2">
        <v>1.1899018142745001E-2</v>
      </c>
    </row>
    <row r="898" spans="1:3" x14ac:dyDescent="0.25">
      <c r="A898" s="2" t="s">
        <v>17007</v>
      </c>
      <c r="B898" s="2" t="s">
        <v>17008</v>
      </c>
      <c r="C898" s="2">
        <v>1.19045556089172E-2</v>
      </c>
    </row>
    <row r="899" spans="1:3" x14ac:dyDescent="0.25">
      <c r="A899" s="2" t="s">
        <v>12168</v>
      </c>
      <c r="B899" s="2" t="s">
        <v>12169</v>
      </c>
      <c r="C899" s="2">
        <v>1.1904972197196301E-2</v>
      </c>
    </row>
    <row r="900" spans="1:3" x14ac:dyDescent="0.25">
      <c r="A900" s="2" t="s">
        <v>17009</v>
      </c>
      <c r="B900" s="2" t="s">
        <v>17010</v>
      </c>
      <c r="C900" s="2">
        <v>1.1906862157489199E-2</v>
      </c>
    </row>
    <row r="901" spans="1:3" x14ac:dyDescent="0.25">
      <c r="A901" s="2" t="s">
        <v>17011</v>
      </c>
      <c r="B901" s="2" t="s">
        <v>17012</v>
      </c>
      <c r="C901" s="2">
        <v>1.1926262869937899E-2</v>
      </c>
    </row>
    <row r="902" spans="1:3" x14ac:dyDescent="0.25">
      <c r="A902" s="2" t="s">
        <v>17013</v>
      </c>
      <c r="B902" s="2" t="s">
        <v>17014</v>
      </c>
      <c r="C902" s="2">
        <v>1.19405267910138E-2</v>
      </c>
    </row>
    <row r="903" spans="1:3" x14ac:dyDescent="0.25">
      <c r="A903" s="2" t="s">
        <v>17015</v>
      </c>
      <c r="B903" s="2" t="s">
        <v>17016</v>
      </c>
      <c r="C903" s="2">
        <v>1.19523182136731E-2</v>
      </c>
    </row>
    <row r="904" spans="1:3" x14ac:dyDescent="0.25">
      <c r="A904" s="2" t="s">
        <v>17017</v>
      </c>
      <c r="B904" s="2" t="s">
        <v>17018</v>
      </c>
      <c r="C904" s="2">
        <v>1.1962526103759001E-2</v>
      </c>
    </row>
    <row r="905" spans="1:3" x14ac:dyDescent="0.25">
      <c r="A905" s="2" t="s">
        <v>17021</v>
      </c>
      <c r="B905" s="2" t="s">
        <v>17022</v>
      </c>
      <c r="C905" s="2">
        <v>1.19733782967558E-2</v>
      </c>
    </row>
    <row r="906" spans="1:3" x14ac:dyDescent="0.25">
      <c r="A906" s="2" t="s">
        <v>14633</v>
      </c>
      <c r="B906" s="2" t="s">
        <v>14634</v>
      </c>
      <c r="C906" s="2">
        <v>1.19869228560165E-2</v>
      </c>
    </row>
    <row r="907" spans="1:3" x14ac:dyDescent="0.25">
      <c r="A907" s="2" t="s">
        <v>16785</v>
      </c>
      <c r="B907" s="2" t="s">
        <v>16786</v>
      </c>
      <c r="C907" s="2">
        <v>1.2006296956102299E-2</v>
      </c>
    </row>
    <row r="908" spans="1:3" x14ac:dyDescent="0.25">
      <c r="A908" s="2" t="s">
        <v>17023</v>
      </c>
      <c r="B908" s="2" t="s">
        <v>17024</v>
      </c>
      <c r="C908" s="2">
        <v>1.20083519067144E-2</v>
      </c>
    </row>
    <row r="909" spans="1:3" x14ac:dyDescent="0.25">
      <c r="A909" s="2" t="s">
        <v>17027</v>
      </c>
      <c r="B909" s="2" t="s">
        <v>17028</v>
      </c>
      <c r="C909" s="2">
        <v>1.20392939912062E-2</v>
      </c>
    </row>
    <row r="910" spans="1:3" x14ac:dyDescent="0.25">
      <c r="A910" s="2" t="s">
        <v>8358</v>
      </c>
      <c r="B910" s="2" t="s">
        <v>8357</v>
      </c>
      <c r="C910" s="2">
        <v>1.2047568775468901E-2</v>
      </c>
    </row>
    <row r="911" spans="1:3" x14ac:dyDescent="0.25">
      <c r="A911" s="2" t="s">
        <v>17029</v>
      </c>
      <c r="B911" s="2" t="s">
        <v>17030</v>
      </c>
      <c r="C911" s="2">
        <v>1.2051023779828E-2</v>
      </c>
    </row>
    <row r="912" spans="1:3" x14ac:dyDescent="0.25">
      <c r="A912" s="2" t="s">
        <v>6401</v>
      </c>
      <c r="B912" s="2" t="s">
        <v>6402</v>
      </c>
      <c r="C912" s="2">
        <v>1.20512083253292E-2</v>
      </c>
    </row>
    <row r="913" spans="1:3" x14ac:dyDescent="0.25">
      <c r="A913" s="2" t="s">
        <v>17031</v>
      </c>
      <c r="B913" s="2" t="s">
        <v>17032</v>
      </c>
      <c r="C913" s="2">
        <v>1.20698101558416E-2</v>
      </c>
    </row>
    <row r="914" spans="1:3" x14ac:dyDescent="0.25">
      <c r="A914" s="2" t="s">
        <v>17033</v>
      </c>
      <c r="B914" s="2" t="s">
        <v>17034</v>
      </c>
      <c r="C914" s="2">
        <v>1.20736019376354E-2</v>
      </c>
    </row>
    <row r="915" spans="1:3" x14ac:dyDescent="0.25">
      <c r="A915" s="2" t="s">
        <v>11714</v>
      </c>
      <c r="B915" s="2" t="s">
        <v>11715</v>
      </c>
      <c r="C915" s="2">
        <v>1.21192501259584E-2</v>
      </c>
    </row>
    <row r="916" spans="1:3" x14ac:dyDescent="0.25">
      <c r="A916" s="2" t="s">
        <v>10703</v>
      </c>
      <c r="B916" s="2" t="s">
        <v>10702</v>
      </c>
      <c r="C916" s="2">
        <v>1.21436566065596E-2</v>
      </c>
    </row>
    <row r="917" spans="1:3" x14ac:dyDescent="0.25">
      <c r="A917" s="2" t="s">
        <v>17037</v>
      </c>
      <c r="B917" s="2" t="s">
        <v>17038</v>
      </c>
      <c r="C917" s="2">
        <v>1.2144679190240201E-2</v>
      </c>
    </row>
    <row r="918" spans="1:3" x14ac:dyDescent="0.25">
      <c r="A918" s="2" t="s">
        <v>17039</v>
      </c>
      <c r="B918" s="2" t="s">
        <v>17040</v>
      </c>
      <c r="C918" s="2">
        <v>1.21534332926162E-2</v>
      </c>
    </row>
    <row r="919" spans="1:3" x14ac:dyDescent="0.25">
      <c r="A919" s="2" t="s">
        <v>17041</v>
      </c>
      <c r="B919" s="2" t="s">
        <v>17042</v>
      </c>
      <c r="C919" s="2">
        <v>1.21914042691647E-2</v>
      </c>
    </row>
    <row r="920" spans="1:3" x14ac:dyDescent="0.25">
      <c r="A920" s="2" t="s">
        <v>17043</v>
      </c>
      <c r="B920" s="2" t="s">
        <v>17044</v>
      </c>
      <c r="C920" s="2">
        <v>1.21981154966184E-2</v>
      </c>
    </row>
    <row r="921" spans="1:3" x14ac:dyDescent="0.25">
      <c r="A921" s="2" t="s">
        <v>17045</v>
      </c>
      <c r="B921" s="2" t="s">
        <v>17046</v>
      </c>
      <c r="C921" s="2">
        <v>1.2221739589442599E-2</v>
      </c>
    </row>
    <row r="922" spans="1:3" x14ac:dyDescent="0.25">
      <c r="A922" s="2" t="s">
        <v>17047</v>
      </c>
      <c r="B922" s="2" t="s">
        <v>17048</v>
      </c>
      <c r="C922" s="2">
        <v>1.2223216346474899E-2</v>
      </c>
    </row>
    <row r="923" spans="1:3" x14ac:dyDescent="0.25">
      <c r="A923" s="2" t="s">
        <v>11712</v>
      </c>
      <c r="B923" s="2" t="s">
        <v>11713</v>
      </c>
      <c r="C923" s="2">
        <v>1.22621685073286E-2</v>
      </c>
    </row>
    <row r="924" spans="1:3" x14ac:dyDescent="0.25">
      <c r="A924" s="2" t="s">
        <v>17051</v>
      </c>
      <c r="B924" s="2" t="s">
        <v>17052</v>
      </c>
      <c r="C924" s="2">
        <v>1.22757632878495E-2</v>
      </c>
    </row>
    <row r="925" spans="1:3" x14ac:dyDescent="0.25">
      <c r="A925" s="2" t="s">
        <v>17084</v>
      </c>
      <c r="B925" s="2" t="s">
        <v>17085</v>
      </c>
      <c r="C925" s="2">
        <v>1.23424067203585E-2</v>
      </c>
    </row>
    <row r="926" spans="1:3" x14ac:dyDescent="0.25">
      <c r="A926" s="2" t="s">
        <v>17086</v>
      </c>
      <c r="B926" s="2" t="s">
        <v>17087</v>
      </c>
      <c r="C926" s="2">
        <v>1.23606988597423E-2</v>
      </c>
    </row>
    <row r="927" spans="1:3" x14ac:dyDescent="0.25">
      <c r="A927" s="2" t="s">
        <v>17088</v>
      </c>
      <c r="B927" s="2" t="s">
        <v>17089</v>
      </c>
      <c r="C927" s="2">
        <v>1.23670506020482E-2</v>
      </c>
    </row>
    <row r="928" spans="1:3" x14ac:dyDescent="0.25">
      <c r="A928" s="2" t="s">
        <v>17090</v>
      </c>
      <c r="B928" s="2" t="s">
        <v>17091</v>
      </c>
      <c r="C928" s="2">
        <v>1.2386100404644799E-2</v>
      </c>
    </row>
    <row r="929" spans="1:3" x14ac:dyDescent="0.25">
      <c r="A929" s="2" t="s">
        <v>17092</v>
      </c>
      <c r="B929" s="2" t="s">
        <v>17093</v>
      </c>
      <c r="C929" s="2">
        <v>1.2393842142829599E-2</v>
      </c>
    </row>
    <row r="930" spans="1:3" x14ac:dyDescent="0.25">
      <c r="A930" s="2" t="s">
        <v>17094</v>
      </c>
      <c r="B930" s="2" t="s">
        <v>17095</v>
      </c>
      <c r="C930" s="2">
        <v>1.2456864348240599E-2</v>
      </c>
    </row>
    <row r="931" spans="1:3" x14ac:dyDescent="0.25">
      <c r="A931" s="2" t="s">
        <v>17096</v>
      </c>
      <c r="B931" s="2" t="s">
        <v>17097</v>
      </c>
      <c r="C931" s="2">
        <v>1.246577456487E-2</v>
      </c>
    </row>
    <row r="932" spans="1:3" x14ac:dyDescent="0.25">
      <c r="A932" s="2" t="s">
        <v>17098</v>
      </c>
      <c r="B932" s="2" t="s">
        <v>17099</v>
      </c>
      <c r="C932" s="2">
        <v>1.2489457048805599E-2</v>
      </c>
    </row>
    <row r="933" spans="1:3" x14ac:dyDescent="0.25">
      <c r="A933" s="2" t="s">
        <v>17102</v>
      </c>
      <c r="B933" s="2" t="s">
        <v>17103</v>
      </c>
      <c r="C933" s="2">
        <v>1.25205766841047E-2</v>
      </c>
    </row>
    <row r="934" spans="1:3" x14ac:dyDescent="0.25">
      <c r="A934" s="2" t="s">
        <v>17104</v>
      </c>
      <c r="B934" s="2" t="s">
        <v>17105</v>
      </c>
      <c r="C934" s="2">
        <v>1.2548811870064701E-2</v>
      </c>
    </row>
    <row r="935" spans="1:3" x14ac:dyDescent="0.25">
      <c r="A935" s="2" t="s">
        <v>18145</v>
      </c>
      <c r="B935" s="2" t="s">
        <v>18146</v>
      </c>
      <c r="C935" s="2">
        <v>1.2562633480263799E-2</v>
      </c>
    </row>
    <row r="936" spans="1:3" x14ac:dyDescent="0.25">
      <c r="A936" s="2" t="s">
        <v>17106</v>
      </c>
      <c r="B936" s="2" t="s">
        <v>17107</v>
      </c>
      <c r="C936" s="2">
        <v>1.2578600179151101E-2</v>
      </c>
    </row>
    <row r="937" spans="1:3" x14ac:dyDescent="0.25">
      <c r="A937" s="2" t="s">
        <v>18147</v>
      </c>
      <c r="B937" s="2" t="s">
        <v>18148</v>
      </c>
      <c r="C937" s="2">
        <v>1.25947349605572E-2</v>
      </c>
    </row>
    <row r="938" spans="1:3" x14ac:dyDescent="0.25">
      <c r="A938" s="2" t="s">
        <v>17108</v>
      </c>
      <c r="B938" s="2" t="s">
        <v>17109</v>
      </c>
      <c r="C938" s="2">
        <v>1.26216947410356E-2</v>
      </c>
    </row>
    <row r="939" spans="1:3" x14ac:dyDescent="0.25">
      <c r="A939" s="2" t="s">
        <v>17110</v>
      </c>
      <c r="B939" s="2" t="s">
        <v>17111</v>
      </c>
      <c r="C939" s="2">
        <v>1.2643016880014899E-2</v>
      </c>
    </row>
    <row r="940" spans="1:3" x14ac:dyDescent="0.25">
      <c r="A940" s="2" t="s">
        <v>17112</v>
      </c>
      <c r="B940" s="2" t="s">
        <v>17113</v>
      </c>
      <c r="C940" s="2">
        <v>1.2678572903053501E-2</v>
      </c>
    </row>
    <row r="941" spans="1:3" x14ac:dyDescent="0.25">
      <c r="A941" s="2" t="s">
        <v>17114</v>
      </c>
      <c r="B941" s="2" t="s">
        <v>17115</v>
      </c>
      <c r="C941" s="2">
        <v>1.26879179093314E-2</v>
      </c>
    </row>
    <row r="942" spans="1:3" x14ac:dyDescent="0.25">
      <c r="A942" s="2" t="s">
        <v>17116</v>
      </c>
      <c r="B942" s="2" t="s">
        <v>17117</v>
      </c>
      <c r="C942" s="2">
        <v>1.27562841511827E-2</v>
      </c>
    </row>
    <row r="943" spans="1:3" x14ac:dyDescent="0.25">
      <c r="A943" s="2" t="s">
        <v>16983</v>
      </c>
      <c r="B943" s="2" t="s">
        <v>16984</v>
      </c>
      <c r="C943" s="2">
        <v>1.27678391539474E-2</v>
      </c>
    </row>
    <row r="944" spans="1:3" x14ac:dyDescent="0.25">
      <c r="A944" s="2" t="s">
        <v>17118</v>
      </c>
      <c r="B944" s="2" t="s">
        <v>17119</v>
      </c>
      <c r="C944" s="2">
        <v>1.27929495274741E-2</v>
      </c>
    </row>
    <row r="945" spans="1:3" x14ac:dyDescent="0.25">
      <c r="A945" s="2" t="s">
        <v>17120</v>
      </c>
      <c r="B945" s="2" t="s">
        <v>17121</v>
      </c>
      <c r="C945" s="2">
        <v>1.2805378161537999E-2</v>
      </c>
    </row>
    <row r="946" spans="1:3" x14ac:dyDescent="0.25">
      <c r="A946" s="2" t="s">
        <v>17122</v>
      </c>
      <c r="B946" s="2" t="s">
        <v>17123</v>
      </c>
      <c r="C946" s="2">
        <v>1.2809883502994199E-2</v>
      </c>
    </row>
    <row r="947" spans="1:3" x14ac:dyDescent="0.25">
      <c r="A947" s="2" t="s">
        <v>17124</v>
      </c>
      <c r="B947" s="2" t="s">
        <v>17125</v>
      </c>
      <c r="C947" s="2">
        <v>1.28117736689011E-2</v>
      </c>
    </row>
    <row r="948" spans="1:3" x14ac:dyDescent="0.25">
      <c r="A948" s="2" t="s">
        <v>17126</v>
      </c>
      <c r="B948" s="2" t="s">
        <v>17127</v>
      </c>
      <c r="C948" s="2">
        <v>1.2815553989926899E-2</v>
      </c>
    </row>
    <row r="949" spans="1:3" x14ac:dyDescent="0.25">
      <c r="A949" s="2" t="s">
        <v>17128</v>
      </c>
      <c r="B949" s="2" t="s">
        <v>17129</v>
      </c>
      <c r="C949" s="2">
        <v>1.28457356262214E-2</v>
      </c>
    </row>
    <row r="950" spans="1:3" x14ac:dyDescent="0.25">
      <c r="A950" s="2" t="s">
        <v>17130</v>
      </c>
      <c r="B950" s="2" t="s">
        <v>17131</v>
      </c>
      <c r="C950" s="2">
        <v>1.2855479516057099E-2</v>
      </c>
    </row>
    <row r="951" spans="1:3" x14ac:dyDescent="0.25">
      <c r="A951" s="2" t="s">
        <v>17132</v>
      </c>
      <c r="B951" s="2" t="s">
        <v>17133</v>
      </c>
      <c r="C951" s="2">
        <v>1.28628456262146E-2</v>
      </c>
    </row>
    <row r="952" spans="1:3" x14ac:dyDescent="0.25">
      <c r="A952" s="2" t="s">
        <v>17134</v>
      </c>
      <c r="B952" s="2" t="s">
        <v>17135</v>
      </c>
      <c r="C952" s="2">
        <v>1.28838993681377E-2</v>
      </c>
    </row>
    <row r="953" spans="1:3" x14ac:dyDescent="0.25">
      <c r="A953" s="2" t="s">
        <v>17136</v>
      </c>
      <c r="B953" s="2" t="s">
        <v>17137</v>
      </c>
      <c r="C953" s="2">
        <v>1.2939382622399499E-2</v>
      </c>
    </row>
    <row r="954" spans="1:3" x14ac:dyDescent="0.25">
      <c r="A954" s="2" t="s">
        <v>17138</v>
      </c>
      <c r="B954" s="2" t="s">
        <v>17139</v>
      </c>
      <c r="C954" s="2">
        <v>1.3025086427929501E-2</v>
      </c>
    </row>
    <row r="955" spans="1:3" x14ac:dyDescent="0.25">
      <c r="A955" s="2" t="s">
        <v>17140</v>
      </c>
      <c r="B955" s="2" t="s">
        <v>17141</v>
      </c>
      <c r="C955" s="2">
        <v>1.3059434564878699E-2</v>
      </c>
    </row>
    <row r="956" spans="1:3" x14ac:dyDescent="0.25">
      <c r="A956" s="2" t="s">
        <v>17142</v>
      </c>
      <c r="B956" s="2" t="s">
        <v>17143</v>
      </c>
      <c r="C956" s="2">
        <v>1.3073987683009901E-2</v>
      </c>
    </row>
    <row r="957" spans="1:3" x14ac:dyDescent="0.25">
      <c r="A957" s="2" t="s">
        <v>17019</v>
      </c>
      <c r="B957" s="2" t="s">
        <v>17020</v>
      </c>
      <c r="C957" s="2">
        <v>1.3078879268442801E-2</v>
      </c>
    </row>
    <row r="958" spans="1:3" x14ac:dyDescent="0.25">
      <c r="A958" s="2" t="s">
        <v>17144</v>
      </c>
      <c r="B958" s="2" t="s">
        <v>17145</v>
      </c>
      <c r="C958" s="2">
        <v>1.30869132548496E-2</v>
      </c>
    </row>
    <row r="959" spans="1:3" x14ac:dyDescent="0.25">
      <c r="A959" s="2" t="s">
        <v>17146</v>
      </c>
      <c r="B959" s="2" t="s">
        <v>17147</v>
      </c>
      <c r="C959" s="2">
        <v>1.30891092047817E-2</v>
      </c>
    </row>
    <row r="960" spans="1:3" x14ac:dyDescent="0.25">
      <c r="A960" s="2" t="s">
        <v>17148</v>
      </c>
      <c r="B960" s="2" t="s">
        <v>17149</v>
      </c>
      <c r="C960" s="2">
        <v>1.31226958482543E-2</v>
      </c>
    </row>
    <row r="961" spans="1:3" x14ac:dyDescent="0.25">
      <c r="A961" s="2" t="s">
        <v>17150</v>
      </c>
      <c r="B961" s="2" t="s">
        <v>17151</v>
      </c>
      <c r="C961" s="2">
        <v>1.31488043951535E-2</v>
      </c>
    </row>
    <row r="962" spans="1:3" x14ac:dyDescent="0.25">
      <c r="A962" s="2" t="s">
        <v>17152</v>
      </c>
      <c r="B962" s="2" t="s">
        <v>17153</v>
      </c>
      <c r="C962" s="2">
        <v>1.31590974968708E-2</v>
      </c>
    </row>
    <row r="963" spans="1:3" x14ac:dyDescent="0.25">
      <c r="A963" s="2" t="s">
        <v>17154</v>
      </c>
      <c r="B963" s="2" t="s">
        <v>17155</v>
      </c>
      <c r="C963" s="2">
        <v>1.31619826522645E-2</v>
      </c>
    </row>
    <row r="964" spans="1:3" x14ac:dyDescent="0.25">
      <c r="A964" s="2" t="s">
        <v>17156</v>
      </c>
      <c r="B964" s="2" t="s">
        <v>17157</v>
      </c>
      <c r="C964" s="2">
        <v>1.31730210552012E-2</v>
      </c>
    </row>
    <row r="965" spans="1:3" x14ac:dyDescent="0.25">
      <c r="A965" s="2" t="s">
        <v>17158</v>
      </c>
      <c r="B965" s="2" t="s">
        <v>17159</v>
      </c>
      <c r="C965" s="2">
        <v>1.3184999749193699E-2</v>
      </c>
    </row>
    <row r="966" spans="1:3" x14ac:dyDescent="0.25">
      <c r="A966" s="2" t="s">
        <v>11728</v>
      </c>
      <c r="B966" s="2" t="s">
        <v>11729</v>
      </c>
      <c r="C966" s="2">
        <v>1.3195612528753601E-2</v>
      </c>
    </row>
    <row r="967" spans="1:3" x14ac:dyDescent="0.25">
      <c r="A967" s="2" t="s">
        <v>17160</v>
      </c>
      <c r="B967" s="2" t="s">
        <v>17161</v>
      </c>
      <c r="C967" s="2">
        <v>1.32090084684781E-2</v>
      </c>
    </row>
    <row r="968" spans="1:3" x14ac:dyDescent="0.25">
      <c r="A968" s="2" t="s">
        <v>17162</v>
      </c>
      <c r="B968" s="2" t="s">
        <v>17163</v>
      </c>
      <c r="C968" s="2">
        <v>1.32188247167664E-2</v>
      </c>
    </row>
    <row r="969" spans="1:3" x14ac:dyDescent="0.25">
      <c r="A969" s="2" t="s">
        <v>11986</v>
      </c>
      <c r="B969" s="2" t="s">
        <v>11987</v>
      </c>
      <c r="C969" s="2">
        <v>1.32256892800235E-2</v>
      </c>
    </row>
    <row r="970" spans="1:3" x14ac:dyDescent="0.25">
      <c r="A970" s="2" t="s">
        <v>17164</v>
      </c>
      <c r="B970" s="2" t="s">
        <v>17165</v>
      </c>
      <c r="C970" s="2">
        <v>1.32307148605387E-2</v>
      </c>
    </row>
    <row r="971" spans="1:3" x14ac:dyDescent="0.25">
      <c r="A971" s="2" t="s">
        <v>17166</v>
      </c>
      <c r="B971" s="2" t="s">
        <v>17167</v>
      </c>
      <c r="C971" s="2">
        <v>1.32441819027256E-2</v>
      </c>
    </row>
    <row r="972" spans="1:3" x14ac:dyDescent="0.25">
      <c r="A972" s="2" t="s">
        <v>17168</v>
      </c>
      <c r="B972" s="2" t="s">
        <v>17169</v>
      </c>
      <c r="C972" s="2">
        <v>1.32517383776976E-2</v>
      </c>
    </row>
    <row r="973" spans="1:3" x14ac:dyDescent="0.25">
      <c r="A973" s="2" t="s">
        <v>17170</v>
      </c>
      <c r="B973" s="2" t="s">
        <v>17171</v>
      </c>
      <c r="C973" s="2">
        <v>1.3252408700422399E-2</v>
      </c>
    </row>
    <row r="974" spans="1:3" x14ac:dyDescent="0.25">
      <c r="A974" s="2" t="s">
        <v>17172</v>
      </c>
      <c r="B974" s="2" t="s">
        <v>17173</v>
      </c>
      <c r="C974" s="2">
        <v>1.32591929965915E-2</v>
      </c>
    </row>
    <row r="975" spans="1:3" x14ac:dyDescent="0.25">
      <c r="A975" s="2" t="s">
        <v>17174</v>
      </c>
      <c r="B975" s="2" t="s">
        <v>17175</v>
      </c>
      <c r="C975" s="2">
        <v>1.32714001269514E-2</v>
      </c>
    </row>
    <row r="976" spans="1:3" x14ac:dyDescent="0.25">
      <c r="A976" s="2" t="s">
        <v>11515</v>
      </c>
      <c r="B976" s="2" t="s">
        <v>11514</v>
      </c>
      <c r="C976" s="2">
        <v>1.32743681606848E-2</v>
      </c>
    </row>
    <row r="977" spans="1:3" x14ac:dyDescent="0.25">
      <c r="A977" s="2" t="s">
        <v>17176</v>
      </c>
      <c r="B977" s="2" t="s">
        <v>17177</v>
      </c>
      <c r="C977" s="2">
        <v>1.32859190838585E-2</v>
      </c>
    </row>
    <row r="978" spans="1:3" x14ac:dyDescent="0.25">
      <c r="A978" s="2" t="s">
        <v>17178</v>
      </c>
      <c r="B978" s="2" t="s">
        <v>17179</v>
      </c>
      <c r="C978" s="2">
        <v>1.32871268306664E-2</v>
      </c>
    </row>
    <row r="979" spans="1:3" x14ac:dyDescent="0.25">
      <c r="A979" s="2" t="s">
        <v>17049</v>
      </c>
      <c r="B979" s="2" t="s">
        <v>17050</v>
      </c>
      <c r="C979" s="2">
        <v>1.33034812493343E-2</v>
      </c>
    </row>
    <row r="980" spans="1:3" x14ac:dyDescent="0.25">
      <c r="A980" s="2" t="s">
        <v>17180</v>
      </c>
      <c r="B980" s="2" t="s">
        <v>17181</v>
      </c>
      <c r="C980" s="2">
        <v>1.33181309138687E-2</v>
      </c>
    </row>
    <row r="981" spans="1:3" x14ac:dyDescent="0.25">
      <c r="A981" s="2" t="s">
        <v>18149</v>
      </c>
      <c r="B981" s="2" t="s">
        <v>18150</v>
      </c>
      <c r="C981" s="2">
        <v>1.3329181384060799E-2</v>
      </c>
    </row>
    <row r="982" spans="1:3" x14ac:dyDescent="0.25">
      <c r="A982" s="2" t="s">
        <v>17182</v>
      </c>
      <c r="B982" s="2" t="s">
        <v>17183</v>
      </c>
      <c r="C982" s="2">
        <v>1.3345942323180799E-2</v>
      </c>
    </row>
    <row r="983" spans="1:3" x14ac:dyDescent="0.25">
      <c r="A983" s="2" t="s">
        <v>17184</v>
      </c>
      <c r="B983" s="2" t="s">
        <v>17185</v>
      </c>
      <c r="C983" s="2">
        <v>1.3381714724903101E-2</v>
      </c>
    </row>
    <row r="984" spans="1:3" x14ac:dyDescent="0.25">
      <c r="A984" s="2" t="s">
        <v>17186</v>
      </c>
      <c r="B984" s="2" t="s">
        <v>17187</v>
      </c>
      <c r="C984" s="2">
        <v>1.34112149887778E-2</v>
      </c>
    </row>
    <row r="985" spans="1:3" x14ac:dyDescent="0.25">
      <c r="A985" s="2" t="s">
        <v>17188</v>
      </c>
      <c r="B985" s="2" t="s">
        <v>17189</v>
      </c>
      <c r="C985" s="2">
        <v>1.3429009607350001E-2</v>
      </c>
    </row>
    <row r="986" spans="1:3" x14ac:dyDescent="0.25">
      <c r="A986" s="2" t="s">
        <v>17190</v>
      </c>
      <c r="B986" s="2" t="s">
        <v>17191</v>
      </c>
      <c r="C986" s="2">
        <v>1.3469384871773699E-2</v>
      </c>
    </row>
    <row r="987" spans="1:3" x14ac:dyDescent="0.25">
      <c r="A987" s="2" t="s">
        <v>17192</v>
      </c>
      <c r="B987" s="2" t="s">
        <v>17193</v>
      </c>
      <c r="C987" s="2">
        <v>1.34774752529058E-2</v>
      </c>
    </row>
    <row r="988" spans="1:3" x14ac:dyDescent="0.25">
      <c r="A988" s="2" t="s">
        <v>17194</v>
      </c>
      <c r="B988" s="2" t="s">
        <v>17195</v>
      </c>
      <c r="C988" s="2">
        <v>1.34866609469079E-2</v>
      </c>
    </row>
    <row r="989" spans="1:3" x14ac:dyDescent="0.25">
      <c r="A989" s="2" t="s">
        <v>17196</v>
      </c>
      <c r="B989" s="2" t="s">
        <v>17197</v>
      </c>
      <c r="C989" s="2">
        <v>1.35413127761481E-2</v>
      </c>
    </row>
    <row r="990" spans="1:3" x14ac:dyDescent="0.25">
      <c r="A990" s="2" t="s">
        <v>17198</v>
      </c>
      <c r="B990" s="2" t="s">
        <v>17199</v>
      </c>
      <c r="C990" s="2">
        <v>1.3549811371694399E-2</v>
      </c>
    </row>
    <row r="991" spans="1:3" x14ac:dyDescent="0.25">
      <c r="A991" s="2" t="s">
        <v>17200</v>
      </c>
      <c r="B991" s="2" t="s">
        <v>17201</v>
      </c>
      <c r="C991" s="2">
        <v>1.3555805364806399E-2</v>
      </c>
    </row>
    <row r="992" spans="1:3" x14ac:dyDescent="0.25">
      <c r="A992" s="2" t="s">
        <v>17202</v>
      </c>
      <c r="B992" s="2" t="s">
        <v>17203</v>
      </c>
      <c r="C992" s="2">
        <v>1.3566818693828199E-2</v>
      </c>
    </row>
    <row r="993" spans="1:3" x14ac:dyDescent="0.25">
      <c r="A993" s="2" t="s">
        <v>17204</v>
      </c>
      <c r="B993" s="2" t="s">
        <v>17205</v>
      </c>
      <c r="C993" s="2">
        <v>1.3599581978798901E-2</v>
      </c>
    </row>
    <row r="994" spans="1:3" x14ac:dyDescent="0.25">
      <c r="A994" s="2" t="s">
        <v>16543</v>
      </c>
      <c r="B994" s="2" t="s">
        <v>16544</v>
      </c>
      <c r="C994" s="2">
        <v>1.36157122604166E-2</v>
      </c>
    </row>
    <row r="995" spans="1:3" x14ac:dyDescent="0.25">
      <c r="A995" s="2" t="s">
        <v>17206</v>
      </c>
      <c r="B995" s="2" t="s">
        <v>17207</v>
      </c>
      <c r="C995" s="2">
        <v>1.36280728255585E-2</v>
      </c>
    </row>
    <row r="996" spans="1:3" x14ac:dyDescent="0.25">
      <c r="A996" s="2" t="s">
        <v>17208</v>
      </c>
      <c r="B996" s="2" t="s">
        <v>17209</v>
      </c>
      <c r="C996" s="2">
        <v>1.36305245680162E-2</v>
      </c>
    </row>
    <row r="997" spans="1:3" x14ac:dyDescent="0.25">
      <c r="A997" s="2" t="s">
        <v>17210</v>
      </c>
      <c r="B997" s="2" t="s">
        <v>17211</v>
      </c>
      <c r="C997" s="2">
        <v>1.3630960068593699E-2</v>
      </c>
    </row>
    <row r="998" spans="1:3" x14ac:dyDescent="0.25">
      <c r="A998" s="2" t="s">
        <v>17212</v>
      </c>
      <c r="B998" s="2" t="s">
        <v>17213</v>
      </c>
      <c r="C998" s="2">
        <v>1.3658042655054801E-2</v>
      </c>
    </row>
    <row r="999" spans="1:3" x14ac:dyDescent="0.25">
      <c r="A999" s="2" t="s">
        <v>17214</v>
      </c>
      <c r="B999" s="2" t="s">
        <v>17215</v>
      </c>
      <c r="C999" s="2">
        <v>1.36651398004544E-2</v>
      </c>
    </row>
    <row r="1000" spans="1:3" x14ac:dyDescent="0.25">
      <c r="A1000" s="2" t="s">
        <v>17216</v>
      </c>
      <c r="B1000" s="2" t="s">
        <v>17217</v>
      </c>
      <c r="C1000" s="2">
        <v>1.36755198232393E-2</v>
      </c>
    </row>
    <row r="1001" spans="1:3" x14ac:dyDescent="0.25">
      <c r="A1001" s="2" t="s">
        <v>16501</v>
      </c>
      <c r="B1001" s="2" t="s">
        <v>16502</v>
      </c>
      <c r="C1001" s="2">
        <v>1.36941142542783E-2</v>
      </c>
    </row>
    <row r="1002" spans="1:3" x14ac:dyDescent="0.25">
      <c r="A1002" s="2" t="s">
        <v>17218</v>
      </c>
      <c r="B1002" s="2" t="s">
        <v>17219</v>
      </c>
      <c r="C1002" s="2">
        <v>1.36976946102483E-2</v>
      </c>
    </row>
    <row r="1003" spans="1:3" x14ac:dyDescent="0.25">
      <c r="A1003" s="2" t="s">
        <v>17220</v>
      </c>
      <c r="B1003" s="2" t="s">
        <v>17221</v>
      </c>
      <c r="C1003" s="2">
        <v>1.37251573739431E-2</v>
      </c>
    </row>
    <row r="1004" spans="1:3" x14ac:dyDescent="0.25">
      <c r="A1004" s="2" t="s">
        <v>17222</v>
      </c>
      <c r="B1004" s="2" t="s">
        <v>17223</v>
      </c>
      <c r="C1004" s="2">
        <v>1.3745352126954701E-2</v>
      </c>
    </row>
    <row r="1005" spans="1:3" x14ac:dyDescent="0.25">
      <c r="A1005" s="2" t="s">
        <v>17224</v>
      </c>
      <c r="B1005" s="2" t="s">
        <v>17225</v>
      </c>
      <c r="C1005" s="2">
        <v>1.37551906687044E-2</v>
      </c>
    </row>
    <row r="1006" spans="1:3" x14ac:dyDescent="0.25">
      <c r="A1006" s="2" t="s">
        <v>12696</v>
      </c>
      <c r="B1006" s="2" t="s">
        <v>12697</v>
      </c>
      <c r="C1006" s="2">
        <v>1.3795891180149599E-2</v>
      </c>
    </row>
    <row r="1007" spans="1:3" x14ac:dyDescent="0.25">
      <c r="A1007" s="2" t="s">
        <v>15449</v>
      </c>
      <c r="B1007" s="2" t="s">
        <v>15450</v>
      </c>
      <c r="C1007" s="2">
        <v>1.3817185035998301E-2</v>
      </c>
    </row>
    <row r="1008" spans="1:3" x14ac:dyDescent="0.25">
      <c r="A1008" s="2" t="s">
        <v>17226</v>
      </c>
      <c r="B1008" s="2" t="s">
        <v>17227</v>
      </c>
      <c r="C1008" s="2">
        <v>1.38186801165525E-2</v>
      </c>
    </row>
    <row r="1009" spans="1:3" x14ac:dyDescent="0.25">
      <c r="A1009" s="2" t="s">
        <v>17228</v>
      </c>
      <c r="B1009" s="2" t="s">
        <v>17229</v>
      </c>
      <c r="C1009" s="2">
        <v>1.38779374685493E-2</v>
      </c>
    </row>
    <row r="1010" spans="1:3" x14ac:dyDescent="0.25">
      <c r="A1010" s="2" t="s">
        <v>17230</v>
      </c>
      <c r="B1010" s="2" t="s">
        <v>17231</v>
      </c>
      <c r="C1010" s="2">
        <v>1.3884220890837001E-2</v>
      </c>
    </row>
    <row r="1011" spans="1:3" x14ac:dyDescent="0.25">
      <c r="A1011" s="2" t="s">
        <v>17232</v>
      </c>
      <c r="B1011" s="2" t="s">
        <v>17233</v>
      </c>
      <c r="C1011" s="2">
        <v>1.3885100290894899E-2</v>
      </c>
    </row>
    <row r="1012" spans="1:3" x14ac:dyDescent="0.25">
      <c r="A1012" s="2" t="s">
        <v>17234</v>
      </c>
      <c r="B1012" s="2" t="s">
        <v>17235</v>
      </c>
      <c r="C1012" s="2">
        <v>1.38941615147636E-2</v>
      </c>
    </row>
    <row r="1013" spans="1:3" x14ac:dyDescent="0.25">
      <c r="A1013" s="2" t="s">
        <v>11804</v>
      </c>
      <c r="B1013" s="2" t="s">
        <v>11805</v>
      </c>
      <c r="C1013" s="2">
        <v>1.38972767598632E-2</v>
      </c>
    </row>
    <row r="1014" spans="1:3" x14ac:dyDescent="0.25">
      <c r="A1014" s="2" t="s">
        <v>17236</v>
      </c>
      <c r="B1014" s="2" t="s">
        <v>17237</v>
      </c>
      <c r="C1014" s="2">
        <v>1.39063858455246E-2</v>
      </c>
    </row>
    <row r="1015" spans="1:3" x14ac:dyDescent="0.25">
      <c r="A1015" s="2" t="s">
        <v>17238</v>
      </c>
      <c r="B1015" s="2" t="s">
        <v>17239</v>
      </c>
      <c r="C1015" s="2">
        <v>1.3935043763183899E-2</v>
      </c>
    </row>
    <row r="1016" spans="1:3" x14ac:dyDescent="0.25">
      <c r="A1016" s="2" t="s">
        <v>17240</v>
      </c>
      <c r="B1016" s="2" t="s">
        <v>17241</v>
      </c>
      <c r="C1016" s="2">
        <v>1.39618749491321E-2</v>
      </c>
    </row>
    <row r="1017" spans="1:3" x14ac:dyDescent="0.25">
      <c r="A1017" s="2" t="s">
        <v>17242</v>
      </c>
      <c r="B1017" s="2" t="s">
        <v>17243</v>
      </c>
      <c r="C1017" s="2">
        <v>1.40014846030503E-2</v>
      </c>
    </row>
    <row r="1018" spans="1:3" x14ac:dyDescent="0.25">
      <c r="A1018" s="2" t="s">
        <v>11854</v>
      </c>
      <c r="B1018" s="2" t="s">
        <v>11855</v>
      </c>
      <c r="C1018" s="2">
        <v>1.4004647064290301E-2</v>
      </c>
    </row>
    <row r="1019" spans="1:3" x14ac:dyDescent="0.25">
      <c r="A1019" s="2" t="s">
        <v>17244</v>
      </c>
      <c r="B1019" s="2" t="s">
        <v>17245</v>
      </c>
      <c r="C1019" s="2">
        <v>1.40058638353204E-2</v>
      </c>
    </row>
    <row r="1020" spans="1:3" x14ac:dyDescent="0.25">
      <c r="A1020" s="2" t="s">
        <v>17246</v>
      </c>
      <c r="B1020" s="2" t="s">
        <v>17247</v>
      </c>
      <c r="C1020" s="2">
        <v>1.40090016985351E-2</v>
      </c>
    </row>
    <row r="1021" spans="1:3" x14ac:dyDescent="0.25">
      <c r="A1021" s="2" t="s">
        <v>17248</v>
      </c>
      <c r="B1021" s="2" t="s">
        <v>17249</v>
      </c>
      <c r="C1021" s="2">
        <v>1.40616016715597E-2</v>
      </c>
    </row>
    <row r="1022" spans="1:3" x14ac:dyDescent="0.25">
      <c r="A1022" s="2" t="s">
        <v>17250</v>
      </c>
      <c r="B1022" s="2" t="s">
        <v>17251</v>
      </c>
      <c r="C1022" s="2">
        <v>1.4089025066130301E-2</v>
      </c>
    </row>
    <row r="1023" spans="1:3" x14ac:dyDescent="0.25">
      <c r="A1023" s="2" t="s">
        <v>17252</v>
      </c>
      <c r="B1023" s="2" t="s">
        <v>17253</v>
      </c>
      <c r="C1023" s="2">
        <v>1.4135370036459699E-2</v>
      </c>
    </row>
    <row r="1024" spans="1:3" x14ac:dyDescent="0.25">
      <c r="A1024" s="2" t="s">
        <v>17254</v>
      </c>
      <c r="B1024" s="2" t="s">
        <v>17255</v>
      </c>
      <c r="C1024" s="2">
        <v>1.4144135920151801E-2</v>
      </c>
    </row>
    <row r="1025" spans="1:3" x14ac:dyDescent="0.25">
      <c r="A1025" s="2" t="s">
        <v>17256</v>
      </c>
      <c r="B1025" s="2" t="s">
        <v>17257</v>
      </c>
      <c r="C1025" s="2">
        <v>1.4271590193590099E-2</v>
      </c>
    </row>
    <row r="1026" spans="1:3" x14ac:dyDescent="0.25">
      <c r="A1026" s="2" t="s">
        <v>17258</v>
      </c>
      <c r="B1026" s="2" t="s">
        <v>17259</v>
      </c>
      <c r="C1026" s="2">
        <v>1.4300909773794101E-2</v>
      </c>
    </row>
    <row r="1027" spans="1:3" x14ac:dyDescent="0.25">
      <c r="A1027" s="2" t="s">
        <v>17260</v>
      </c>
      <c r="B1027" s="2" t="s">
        <v>17261</v>
      </c>
      <c r="C1027" s="2">
        <v>1.43248544751335E-2</v>
      </c>
    </row>
    <row r="1028" spans="1:3" x14ac:dyDescent="0.25">
      <c r="A1028" s="2" t="s">
        <v>17262</v>
      </c>
      <c r="B1028" s="2" t="s">
        <v>17263</v>
      </c>
      <c r="C1028" s="2">
        <v>1.4390571245791101E-2</v>
      </c>
    </row>
    <row r="1029" spans="1:3" x14ac:dyDescent="0.25">
      <c r="A1029" s="2" t="s">
        <v>12598</v>
      </c>
      <c r="B1029" s="2" t="s">
        <v>12599</v>
      </c>
      <c r="C1029" s="2">
        <v>1.44262577046698E-2</v>
      </c>
    </row>
    <row r="1030" spans="1:3" x14ac:dyDescent="0.25">
      <c r="A1030" s="2" t="s">
        <v>16883</v>
      </c>
      <c r="B1030" s="2" t="s">
        <v>16884</v>
      </c>
      <c r="C1030" s="2">
        <v>1.44361570858962E-2</v>
      </c>
    </row>
    <row r="1031" spans="1:3" x14ac:dyDescent="0.25">
      <c r="A1031" s="2" t="s">
        <v>17264</v>
      </c>
      <c r="B1031" s="2" t="s">
        <v>17265</v>
      </c>
      <c r="C1031" s="2">
        <v>1.44561320144435E-2</v>
      </c>
    </row>
    <row r="1032" spans="1:3" x14ac:dyDescent="0.25">
      <c r="A1032" s="2" t="s">
        <v>17266</v>
      </c>
      <c r="B1032" s="2" t="s">
        <v>17267</v>
      </c>
      <c r="C1032" s="2">
        <v>1.4473476234149499E-2</v>
      </c>
    </row>
    <row r="1033" spans="1:3" x14ac:dyDescent="0.25">
      <c r="A1033" s="2" t="s">
        <v>17268</v>
      </c>
      <c r="B1033" s="2" t="s">
        <v>17269</v>
      </c>
      <c r="C1033" s="2">
        <v>1.4512155621998301E-2</v>
      </c>
    </row>
    <row r="1034" spans="1:3" x14ac:dyDescent="0.25">
      <c r="A1034" s="2" t="s">
        <v>17270</v>
      </c>
      <c r="B1034" s="2" t="s">
        <v>17271</v>
      </c>
      <c r="C1034" s="2">
        <v>1.45908004705739E-2</v>
      </c>
    </row>
    <row r="1035" spans="1:3" x14ac:dyDescent="0.25">
      <c r="A1035" s="2" t="s">
        <v>17272</v>
      </c>
      <c r="B1035" s="2" t="s">
        <v>17273</v>
      </c>
      <c r="C1035" s="2">
        <v>1.45980279366177E-2</v>
      </c>
    </row>
    <row r="1036" spans="1:3" x14ac:dyDescent="0.25">
      <c r="A1036" s="2" t="s">
        <v>17274</v>
      </c>
      <c r="B1036" s="2" t="s">
        <v>17275</v>
      </c>
      <c r="C1036" s="2">
        <v>1.4613689706849E-2</v>
      </c>
    </row>
    <row r="1037" spans="1:3" x14ac:dyDescent="0.25">
      <c r="A1037" s="2" t="s">
        <v>17035</v>
      </c>
      <c r="B1037" s="2" t="s">
        <v>17036</v>
      </c>
      <c r="C1037" s="2">
        <v>1.4625985302711E-2</v>
      </c>
    </row>
    <row r="1038" spans="1:3" x14ac:dyDescent="0.25">
      <c r="A1038" s="2" t="s">
        <v>18151</v>
      </c>
      <c r="B1038" s="2" t="s">
        <v>18152</v>
      </c>
      <c r="C1038" s="2">
        <v>1.46264436277521E-2</v>
      </c>
    </row>
    <row r="1039" spans="1:3" x14ac:dyDescent="0.25">
      <c r="A1039" s="2" t="s">
        <v>17276</v>
      </c>
      <c r="B1039" s="2" t="s">
        <v>17277</v>
      </c>
      <c r="C1039" s="2">
        <v>1.46356514363676E-2</v>
      </c>
    </row>
    <row r="1040" spans="1:3" x14ac:dyDescent="0.25">
      <c r="A1040" s="2" t="s">
        <v>17278</v>
      </c>
      <c r="B1040" s="2" t="s">
        <v>17279</v>
      </c>
      <c r="C1040" s="2">
        <v>1.4657214673418901E-2</v>
      </c>
    </row>
    <row r="1041" spans="1:3" x14ac:dyDescent="0.25">
      <c r="A1041" s="2" t="s">
        <v>18153</v>
      </c>
      <c r="B1041" s="2" t="s">
        <v>18154</v>
      </c>
      <c r="C1041" s="2">
        <v>1.46721639331449E-2</v>
      </c>
    </row>
    <row r="1042" spans="1:3" x14ac:dyDescent="0.25">
      <c r="A1042" s="2" t="s">
        <v>17280</v>
      </c>
      <c r="B1042" s="2" t="s">
        <v>17281</v>
      </c>
      <c r="C1042" s="2">
        <v>1.4688568834723199E-2</v>
      </c>
    </row>
    <row r="1043" spans="1:3" x14ac:dyDescent="0.25">
      <c r="A1043" s="2" t="s">
        <v>17282</v>
      </c>
      <c r="B1043" s="2" t="s">
        <v>17283</v>
      </c>
      <c r="C1043" s="2">
        <v>1.4736433795240001E-2</v>
      </c>
    </row>
    <row r="1044" spans="1:3" x14ac:dyDescent="0.25">
      <c r="A1044" s="2" t="s">
        <v>17284</v>
      </c>
      <c r="B1044" s="2" t="s">
        <v>17285</v>
      </c>
      <c r="C1044" s="2">
        <v>1.4755091924705799E-2</v>
      </c>
    </row>
    <row r="1045" spans="1:3" x14ac:dyDescent="0.25">
      <c r="A1045" s="2" t="s">
        <v>17286</v>
      </c>
      <c r="B1045" s="2" t="s">
        <v>17287</v>
      </c>
      <c r="C1045" s="2">
        <v>1.4770846831098699E-2</v>
      </c>
    </row>
    <row r="1046" spans="1:3" x14ac:dyDescent="0.25">
      <c r="A1046" s="2" t="s">
        <v>16933</v>
      </c>
      <c r="B1046" s="2" t="s">
        <v>16934</v>
      </c>
      <c r="C1046" s="2">
        <v>1.4800072552247001E-2</v>
      </c>
    </row>
    <row r="1047" spans="1:3" x14ac:dyDescent="0.25">
      <c r="A1047" s="2" t="s">
        <v>16178</v>
      </c>
      <c r="B1047" s="2" t="s">
        <v>16179</v>
      </c>
      <c r="C1047" s="2">
        <v>1.48061717128366E-2</v>
      </c>
    </row>
    <row r="1048" spans="1:3" x14ac:dyDescent="0.25">
      <c r="A1048" s="2" t="s">
        <v>17288</v>
      </c>
      <c r="B1048" s="2" t="s">
        <v>17289</v>
      </c>
      <c r="C1048" s="2">
        <v>1.48226054082084E-2</v>
      </c>
    </row>
    <row r="1049" spans="1:3" x14ac:dyDescent="0.25">
      <c r="A1049" s="2" t="s">
        <v>17290</v>
      </c>
      <c r="B1049" s="2" t="s">
        <v>17291</v>
      </c>
      <c r="C1049" s="2">
        <v>1.48399957670525E-2</v>
      </c>
    </row>
    <row r="1050" spans="1:3" x14ac:dyDescent="0.25">
      <c r="A1050" s="2" t="s">
        <v>17292</v>
      </c>
      <c r="B1050" s="2" t="s">
        <v>17293</v>
      </c>
      <c r="C1050" s="2">
        <v>1.4845788179012401E-2</v>
      </c>
    </row>
    <row r="1051" spans="1:3" x14ac:dyDescent="0.25">
      <c r="A1051" s="2" t="s">
        <v>17294</v>
      </c>
      <c r="B1051" s="2" t="s">
        <v>17295</v>
      </c>
      <c r="C1051" s="2">
        <v>1.48470793008782E-2</v>
      </c>
    </row>
    <row r="1052" spans="1:3" x14ac:dyDescent="0.25">
      <c r="A1052" s="2" t="s">
        <v>17296</v>
      </c>
      <c r="B1052" s="2" t="s">
        <v>17297</v>
      </c>
      <c r="C1052" s="2">
        <v>1.4873269160180599E-2</v>
      </c>
    </row>
    <row r="1053" spans="1:3" x14ac:dyDescent="0.25">
      <c r="A1053" s="2" t="s">
        <v>17298</v>
      </c>
      <c r="B1053" s="2" t="s">
        <v>17299</v>
      </c>
      <c r="C1053" s="2">
        <v>1.4889426994874199E-2</v>
      </c>
    </row>
    <row r="1054" spans="1:3" x14ac:dyDescent="0.25">
      <c r="A1054" s="2" t="s">
        <v>17300</v>
      </c>
      <c r="B1054" s="2" t="s">
        <v>17301</v>
      </c>
      <c r="C1054" s="2">
        <v>1.4898199141977901E-2</v>
      </c>
    </row>
    <row r="1055" spans="1:3" x14ac:dyDescent="0.25">
      <c r="A1055" s="2" t="s">
        <v>13164</v>
      </c>
      <c r="B1055" s="2" t="s">
        <v>13165</v>
      </c>
      <c r="C1055" s="2">
        <v>1.49348304897863E-2</v>
      </c>
    </row>
    <row r="1056" spans="1:3" x14ac:dyDescent="0.25">
      <c r="A1056" s="2" t="s">
        <v>17302</v>
      </c>
      <c r="B1056" s="2" t="s">
        <v>17303</v>
      </c>
      <c r="C1056" s="2">
        <v>1.4940328483648299E-2</v>
      </c>
    </row>
    <row r="1057" spans="1:3" x14ac:dyDescent="0.25">
      <c r="A1057" s="2" t="s">
        <v>17304</v>
      </c>
      <c r="B1057" s="2" t="s">
        <v>17305</v>
      </c>
      <c r="C1057" s="2">
        <v>1.4986749991479399E-2</v>
      </c>
    </row>
    <row r="1058" spans="1:3" x14ac:dyDescent="0.25">
      <c r="A1058" s="2" t="s">
        <v>17306</v>
      </c>
      <c r="B1058" s="2" t="s">
        <v>17307</v>
      </c>
      <c r="C1058" s="2">
        <v>1.4995934650907299E-2</v>
      </c>
    </row>
    <row r="1059" spans="1:3" x14ac:dyDescent="0.25">
      <c r="A1059" s="2" t="s">
        <v>17308</v>
      </c>
      <c r="B1059" s="2" t="s">
        <v>17309</v>
      </c>
      <c r="C1059" s="2">
        <v>1.5034336199421501E-2</v>
      </c>
    </row>
    <row r="1060" spans="1:3" x14ac:dyDescent="0.25">
      <c r="A1060" s="2" t="s">
        <v>12656</v>
      </c>
      <c r="B1060" s="2" t="s">
        <v>12657</v>
      </c>
      <c r="C1060" s="2">
        <v>1.5050141783711699E-2</v>
      </c>
    </row>
    <row r="1061" spans="1:3" x14ac:dyDescent="0.25">
      <c r="A1061" s="2" t="s">
        <v>17310</v>
      </c>
      <c r="B1061" s="2" t="s">
        <v>17311</v>
      </c>
      <c r="C1061" s="2">
        <v>1.5082621936626701E-2</v>
      </c>
    </row>
    <row r="1062" spans="1:3" x14ac:dyDescent="0.25">
      <c r="A1062" s="2" t="s">
        <v>17520</v>
      </c>
      <c r="B1062" s="2" t="s">
        <v>17521</v>
      </c>
      <c r="C1062" s="2">
        <v>1.5102769515059501E-2</v>
      </c>
    </row>
    <row r="1063" spans="1:3" x14ac:dyDescent="0.25">
      <c r="A1063" s="2" t="s">
        <v>17312</v>
      </c>
      <c r="B1063" s="2" t="s">
        <v>17313</v>
      </c>
      <c r="C1063" s="2">
        <v>1.51272543587768E-2</v>
      </c>
    </row>
    <row r="1064" spans="1:3" x14ac:dyDescent="0.25">
      <c r="A1064" s="2" t="s">
        <v>17314</v>
      </c>
      <c r="B1064" s="2" t="s">
        <v>17315</v>
      </c>
      <c r="C1064" s="2">
        <v>1.51349317045991E-2</v>
      </c>
    </row>
    <row r="1065" spans="1:3" x14ac:dyDescent="0.25">
      <c r="A1065" s="2" t="s">
        <v>17316</v>
      </c>
      <c r="B1065" s="2" t="s">
        <v>17317</v>
      </c>
      <c r="C1065" s="2">
        <v>1.51425866033373E-2</v>
      </c>
    </row>
    <row r="1066" spans="1:3" x14ac:dyDescent="0.25">
      <c r="A1066" s="2" t="s">
        <v>18155</v>
      </c>
      <c r="B1066" s="2" t="s">
        <v>18156</v>
      </c>
      <c r="C1066" s="2">
        <v>1.5172021771358001E-2</v>
      </c>
    </row>
    <row r="1067" spans="1:3" x14ac:dyDescent="0.25">
      <c r="A1067" s="2" t="s">
        <v>17318</v>
      </c>
      <c r="B1067" s="2" t="s">
        <v>17319</v>
      </c>
      <c r="C1067" s="2">
        <v>1.5273666505243901E-2</v>
      </c>
    </row>
    <row r="1068" spans="1:3" x14ac:dyDescent="0.25">
      <c r="A1068" s="2" t="s">
        <v>13753</v>
      </c>
      <c r="B1068" s="2" t="s">
        <v>13754</v>
      </c>
      <c r="C1068" s="2">
        <v>1.5276307959269399E-2</v>
      </c>
    </row>
    <row r="1069" spans="1:3" x14ac:dyDescent="0.25">
      <c r="A1069" s="2" t="s">
        <v>17320</v>
      </c>
      <c r="B1069" s="2" t="s">
        <v>17321</v>
      </c>
      <c r="C1069" s="2">
        <v>1.52787374961983E-2</v>
      </c>
    </row>
    <row r="1070" spans="1:3" x14ac:dyDescent="0.25">
      <c r="A1070" s="2" t="s">
        <v>17322</v>
      </c>
      <c r="B1070" s="2" t="s">
        <v>17323</v>
      </c>
      <c r="C1070" s="2">
        <v>1.53215299455848E-2</v>
      </c>
    </row>
    <row r="1071" spans="1:3" x14ac:dyDescent="0.25">
      <c r="A1071" s="2" t="s">
        <v>15385</v>
      </c>
      <c r="B1071" s="2" t="s">
        <v>15386</v>
      </c>
      <c r="C1071" s="2">
        <v>1.5350202135686599E-2</v>
      </c>
    </row>
    <row r="1072" spans="1:3" x14ac:dyDescent="0.25">
      <c r="A1072" s="2" t="s">
        <v>17324</v>
      </c>
      <c r="B1072" s="2" t="s">
        <v>17325</v>
      </c>
      <c r="C1072" s="2">
        <v>1.5369387633969301E-2</v>
      </c>
    </row>
    <row r="1073" spans="1:3" x14ac:dyDescent="0.25">
      <c r="A1073" s="2" t="s">
        <v>18016</v>
      </c>
      <c r="B1073" s="2" t="s">
        <v>18017</v>
      </c>
      <c r="C1073" s="2">
        <v>1.53765523261807E-2</v>
      </c>
    </row>
    <row r="1074" spans="1:3" x14ac:dyDescent="0.25">
      <c r="A1074" s="2" t="s">
        <v>17326</v>
      </c>
      <c r="B1074" s="2" t="s">
        <v>17327</v>
      </c>
      <c r="C1074" s="2">
        <v>1.5379171354928001E-2</v>
      </c>
    </row>
    <row r="1075" spans="1:3" x14ac:dyDescent="0.25">
      <c r="A1075" s="2" t="s">
        <v>17328</v>
      </c>
      <c r="B1075" s="2" t="s">
        <v>17329</v>
      </c>
      <c r="C1075" s="2">
        <v>1.5394522089871601E-2</v>
      </c>
    </row>
    <row r="1076" spans="1:3" x14ac:dyDescent="0.25">
      <c r="A1076" s="2" t="s">
        <v>17330</v>
      </c>
      <c r="B1076" s="2" t="s">
        <v>17331</v>
      </c>
      <c r="C1076" s="2">
        <v>1.53958693138547E-2</v>
      </c>
    </row>
    <row r="1077" spans="1:3" x14ac:dyDescent="0.25">
      <c r="A1077" s="2" t="s">
        <v>17005</v>
      </c>
      <c r="B1077" s="2" t="s">
        <v>17006</v>
      </c>
      <c r="C1077" s="2">
        <v>1.54136668288957E-2</v>
      </c>
    </row>
    <row r="1078" spans="1:3" x14ac:dyDescent="0.25">
      <c r="A1078" s="2" t="s">
        <v>18157</v>
      </c>
      <c r="B1078" s="2" t="s">
        <v>18158</v>
      </c>
      <c r="C1078" s="2">
        <v>1.54271177856069E-2</v>
      </c>
    </row>
    <row r="1079" spans="1:3" x14ac:dyDescent="0.25">
      <c r="A1079" s="2" t="s">
        <v>14061</v>
      </c>
      <c r="B1079" s="2" t="s">
        <v>14062</v>
      </c>
      <c r="C1079" s="2">
        <v>1.54758706275024E-2</v>
      </c>
    </row>
    <row r="1080" spans="1:3" x14ac:dyDescent="0.25">
      <c r="A1080" s="2" t="s">
        <v>17332</v>
      </c>
      <c r="B1080" s="2" t="s">
        <v>17333</v>
      </c>
      <c r="C1080" s="2">
        <v>1.5493334609525599E-2</v>
      </c>
    </row>
    <row r="1081" spans="1:3" x14ac:dyDescent="0.25">
      <c r="A1081" s="2" t="s">
        <v>17334</v>
      </c>
      <c r="B1081" s="2" t="s">
        <v>17335</v>
      </c>
      <c r="C1081" s="2">
        <v>1.5520436155829299E-2</v>
      </c>
    </row>
    <row r="1082" spans="1:3" x14ac:dyDescent="0.25">
      <c r="A1082" s="2" t="s">
        <v>17336</v>
      </c>
      <c r="B1082" s="2" t="s">
        <v>17337</v>
      </c>
      <c r="C1082" s="2">
        <v>1.5557856006492199E-2</v>
      </c>
    </row>
    <row r="1083" spans="1:3" x14ac:dyDescent="0.25">
      <c r="A1083" s="2" t="s">
        <v>17338</v>
      </c>
      <c r="B1083" s="2" t="s">
        <v>17339</v>
      </c>
      <c r="C1083" s="2">
        <v>1.5589886621940101E-2</v>
      </c>
    </row>
    <row r="1084" spans="1:3" x14ac:dyDescent="0.25">
      <c r="A1084" s="2" t="s">
        <v>17340</v>
      </c>
      <c r="B1084" s="2" t="s">
        <v>17341</v>
      </c>
      <c r="C1084" s="2">
        <v>1.5602891367763E-2</v>
      </c>
    </row>
    <row r="1085" spans="1:3" x14ac:dyDescent="0.25">
      <c r="A1085" s="2" t="s">
        <v>17342</v>
      </c>
      <c r="B1085" s="2" t="s">
        <v>17343</v>
      </c>
      <c r="C1085" s="2">
        <v>1.56140670505451E-2</v>
      </c>
    </row>
    <row r="1086" spans="1:3" x14ac:dyDescent="0.25">
      <c r="A1086" s="2" t="s">
        <v>18159</v>
      </c>
      <c r="B1086" s="2" t="s">
        <v>18160</v>
      </c>
      <c r="C1086" s="2">
        <v>1.56369946649298E-2</v>
      </c>
    </row>
    <row r="1087" spans="1:3" x14ac:dyDescent="0.25">
      <c r="A1087" s="2" t="s">
        <v>17344</v>
      </c>
      <c r="B1087" s="2" t="s">
        <v>17345</v>
      </c>
      <c r="C1087" s="2">
        <v>1.5652619392868199E-2</v>
      </c>
    </row>
    <row r="1088" spans="1:3" x14ac:dyDescent="0.25">
      <c r="A1088" s="2" t="s">
        <v>17346</v>
      </c>
      <c r="B1088" s="2" t="s">
        <v>17347</v>
      </c>
      <c r="C1088" s="2">
        <v>1.5680361177390498E-2</v>
      </c>
    </row>
    <row r="1089" spans="1:3" x14ac:dyDescent="0.25">
      <c r="A1089" s="2" t="s">
        <v>17348</v>
      </c>
      <c r="B1089" s="2" t="s">
        <v>17349</v>
      </c>
      <c r="C1089" s="2">
        <v>1.57176545179077E-2</v>
      </c>
    </row>
    <row r="1090" spans="1:3" x14ac:dyDescent="0.25">
      <c r="A1090" s="2" t="s">
        <v>17350</v>
      </c>
      <c r="B1090" s="2" t="s">
        <v>17351</v>
      </c>
      <c r="C1090" s="2">
        <v>1.5751794315872002E-2</v>
      </c>
    </row>
    <row r="1091" spans="1:3" x14ac:dyDescent="0.25">
      <c r="A1091" s="2" t="s">
        <v>17352</v>
      </c>
      <c r="B1091" s="2" t="s">
        <v>17353</v>
      </c>
      <c r="C1091" s="2">
        <v>1.5765605833212199E-2</v>
      </c>
    </row>
    <row r="1092" spans="1:3" x14ac:dyDescent="0.25">
      <c r="A1092" s="2" t="s">
        <v>17354</v>
      </c>
      <c r="B1092" s="2" t="s">
        <v>17355</v>
      </c>
      <c r="C1092" s="2">
        <v>1.5768291527120702E-2</v>
      </c>
    </row>
    <row r="1093" spans="1:3" x14ac:dyDescent="0.25">
      <c r="A1093" s="2" t="s">
        <v>6425</v>
      </c>
      <c r="B1093" s="2" t="s">
        <v>6426</v>
      </c>
      <c r="C1093" s="2">
        <v>1.5772019988199201E-2</v>
      </c>
    </row>
    <row r="1094" spans="1:3" x14ac:dyDescent="0.25">
      <c r="A1094" s="2" t="s">
        <v>17356</v>
      </c>
      <c r="B1094" s="2" t="s">
        <v>17357</v>
      </c>
      <c r="C1094" s="2">
        <v>1.5776734076035401E-2</v>
      </c>
    </row>
    <row r="1095" spans="1:3" x14ac:dyDescent="0.25">
      <c r="A1095" s="2" t="s">
        <v>18161</v>
      </c>
      <c r="B1095" s="2" t="s">
        <v>18162</v>
      </c>
      <c r="C1095" s="2">
        <v>1.5780781069983801E-2</v>
      </c>
    </row>
    <row r="1096" spans="1:3" x14ac:dyDescent="0.25">
      <c r="A1096" s="2" t="s">
        <v>17704</v>
      </c>
      <c r="B1096" s="2" t="s">
        <v>17705</v>
      </c>
      <c r="C1096" s="2">
        <v>1.57899397512902E-2</v>
      </c>
    </row>
    <row r="1097" spans="1:3" x14ac:dyDescent="0.25">
      <c r="A1097" s="2" t="s">
        <v>17358</v>
      </c>
      <c r="B1097" s="2" t="s">
        <v>17359</v>
      </c>
      <c r="C1097" s="2">
        <v>1.5801063119268401E-2</v>
      </c>
    </row>
    <row r="1098" spans="1:3" x14ac:dyDescent="0.25">
      <c r="A1098" s="2" t="s">
        <v>16174</v>
      </c>
      <c r="B1098" s="2" t="s">
        <v>16175</v>
      </c>
      <c r="C1098" s="2">
        <v>1.58433494713431E-2</v>
      </c>
    </row>
    <row r="1099" spans="1:3" x14ac:dyDescent="0.25">
      <c r="A1099" s="2" t="s">
        <v>13693</v>
      </c>
      <c r="B1099" s="2" t="s">
        <v>13694</v>
      </c>
      <c r="C1099" s="2">
        <v>1.5851207851500598E-2</v>
      </c>
    </row>
    <row r="1100" spans="1:3" x14ac:dyDescent="0.25">
      <c r="A1100" s="2" t="s">
        <v>17382</v>
      </c>
      <c r="B1100" s="2" t="s">
        <v>17383</v>
      </c>
      <c r="C1100" s="2">
        <v>1.5872462693495799E-2</v>
      </c>
    </row>
    <row r="1101" spans="1:3" x14ac:dyDescent="0.25">
      <c r="A1101" s="2" t="s">
        <v>11878</v>
      </c>
      <c r="B1101" s="2" t="s">
        <v>11879</v>
      </c>
      <c r="C1101" s="2">
        <v>1.5891091411331999E-2</v>
      </c>
    </row>
    <row r="1102" spans="1:3" x14ac:dyDescent="0.25">
      <c r="A1102" s="2" t="s">
        <v>17360</v>
      </c>
      <c r="B1102" s="2" t="s">
        <v>17361</v>
      </c>
      <c r="C1102" s="2">
        <v>1.5902375083068999E-2</v>
      </c>
    </row>
    <row r="1103" spans="1:3" x14ac:dyDescent="0.25">
      <c r="A1103" s="2" t="s">
        <v>17362</v>
      </c>
      <c r="B1103" s="2" t="s">
        <v>17363</v>
      </c>
      <c r="C1103" s="2">
        <v>1.59077267943343E-2</v>
      </c>
    </row>
    <row r="1104" spans="1:3" x14ac:dyDescent="0.25">
      <c r="A1104" s="2" t="s">
        <v>17364</v>
      </c>
      <c r="B1104" s="2" t="s">
        <v>17365</v>
      </c>
      <c r="C1104" s="2">
        <v>1.5929786381069101E-2</v>
      </c>
    </row>
    <row r="1105" spans="1:3" x14ac:dyDescent="0.25">
      <c r="A1105" s="2" t="s">
        <v>15469</v>
      </c>
      <c r="B1105" s="2" t="s">
        <v>15470</v>
      </c>
      <c r="C1105" s="2">
        <v>1.59664192826134E-2</v>
      </c>
    </row>
    <row r="1106" spans="1:3" x14ac:dyDescent="0.25">
      <c r="A1106" s="2" t="s">
        <v>18163</v>
      </c>
      <c r="B1106" s="2" t="s">
        <v>18164</v>
      </c>
      <c r="C1106" s="2">
        <v>1.5975346848273501E-2</v>
      </c>
    </row>
    <row r="1107" spans="1:3" x14ac:dyDescent="0.25">
      <c r="A1107" s="2" t="s">
        <v>12932</v>
      </c>
      <c r="B1107" s="2" t="s">
        <v>12933</v>
      </c>
      <c r="C1107" s="2">
        <v>1.59807461205758E-2</v>
      </c>
    </row>
    <row r="1108" spans="1:3" x14ac:dyDescent="0.25">
      <c r="A1108" s="2" t="s">
        <v>5073</v>
      </c>
      <c r="B1108" s="2" t="s">
        <v>5074</v>
      </c>
      <c r="C1108" s="2">
        <v>1.5983771966691401E-2</v>
      </c>
    </row>
    <row r="1109" spans="1:3" x14ac:dyDescent="0.25">
      <c r="A1109" s="2" t="s">
        <v>17366</v>
      </c>
      <c r="B1109" s="2" t="s">
        <v>17367</v>
      </c>
      <c r="C1109" s="2">
        <v>1.6007489624499101E-2</v>
      </c>
    </row>
    <row r="1110" spans="1:3" x14ac:dyDescent="0.25">
      <c r="A1110" s="2" t="s">
        <v>17368</v>
      </c>
      <c r="B1110" s="2" t="s">
        <v>17369</v>
      </c>
      <c r="C1110" s="2">
        <v>1.6032011737244601E-2</v>
      </c>
    </row>
    <row r="1111" spans="1:3" x14ac:dyDescent="0.25">
      <c r="A1111" s="2" t="s">
        <v>17370</v>
      </c>
      <c r="B1111" s="2" t="s">
        <v>17371</v>
      </c>
      <c r="C1111" s="2">
        <v>1.60320298034104E-2</v>
      </c>
    </row>
    <row r="1112" spans="1:3" x14ac:dyDescent="0.25">
      <c r="A1112" s="2" t="s">
        <v>17372</v>
      </c>
      <c r="B1112" s="2" t="s">
        <v>17373</v>
      </c>
      <c r="C1112" s="2">
        <v>1.60593540728853E-2</v>
      </c>
    </row>
    <row r="1113" spans="1:3" x14ac:dyDescent="0.25">
      <c r="A1113" s="2" t="s">
        <v>12006</v>
      </c>
      <c r="B1113" s="2" t="s">
        <v>12007</v>
      </c>
      <c r="C1113" s="2">
        <v>1.6086618840198401E-2</v>
      </c>
    </row>
    <row r="1114" spans="1:3" x14ac:dyDescent="0.25">
      <c r="A1114" s="2" t="s">
        <v>17374</v>
      </c>
      <c r="B1114" s="2" t="s">
        <v>17375</v>
      </c>
      <c r="C1114" s="2">
        <v>1.6094872261390499E-2</v>
      </c>
    </row>
    <row r="1115" spans="1:3" x14ac:dyDescent="0.25">
      <c r="A1115" s="2" t="s">
        <v>17376</v>
      </c>
      <c r="B1115" s="2" t="s">
        <v>17377</v>
      </c>
      <c r="C1115" s="2">
        <v>1.6100247881061399E-2</v>
      </c>
    </row>
    <row r="1116" spans="1:3" x14ac:dyDescent="0.25">
      <c r="A1116" s="2" t="s">
        <v>17378</v>
      </c>
      <c r="B1116" s="2" t="s">
        <v>17379</v>
      </c>
      <c r="C1116" s="2">
        <v>1.6106585208042899E-2</v>
      </c>
    </row>
    <row r="1117" spans="1:3" x14ac:dyDescent="0.25">
      <c r="A1117" s="2" t="s">
        <v>17380</v>
      </c>
      <c r="B1117" s="2" t="s">
        <v>17381</v>
      </c>
      <c r="C1117" s="2">
        <v>1.61080080257201E-2</v>
      </c>
    </row>
    <row r="1118" spans="1:3" x14ac:dyDescent="0.25">
      <c r="A1118" s="2" t="s">
        <v>17384</v>
      </c>
      <c r="B1118" s="2" t="s">
        <v>17385</v>
      </c>
      <c r="C1118" s="2">
        <v>1.6156188210459801E-2</v>
      </c>
    </row>
    <row r="1119" spans="1:3" x14ac:dyDescent="0.25">
      <c r="A1119" s="2" t="s">
        <v>15161</v>
      </c>
      <c r="B1119" s="2" t="s">
        <v>15162</v>
      </c>
      <c r="C1119" s="2">
        <v>1.6203265069936999E-2</v>
      </c>
    </row>
    <row r="1120" spans="1:3" x14ac:dyDescent="0.25">
      <c r="A1120" s="2" t="s">
        <v>17386</v>
      </c>
      <c r="B1120" s="2" t="s">
        <v>17387</v>
      </c>
      <c r="C1120" s="2">
        <v>1.6210963338874101E-2</v>
      </c>
    </row>
    <row r="1121" spans="1:3" x14ac:dyDescent="0.25">
      <c r="A1121" s="2" t="s">
        <v>12018</v>
      </c>
      <c r="B1121" s="2" t="s">
        <v>12019</v>
      </c>
      <c r="C1121" s="2">
        <v>1.6237460394457601E-2</v>
      </c>
    </row>
    <row r="1122" spans="1:3" x14ac:dyDescent="0.25">
      <c r="A1122" s="2" t="s">
        <v>17388</v>
      </c>
      <c r="B1122" s="2" t="s">
        <v>17389</v>
      </c>
      <c r="C1122" s="2">
        <v>1.62674986274974E-2</v>
      </c>
    </row>
    <row r="1123" spans="1:3" x14ac:dyDescent="0.25">
      <c r="A1123" s="2" t="s">
        <v>14745</v>
      </c>
      <c r="B1123" s="2" t="s">
        <v>14746</v>
      </c>
      <c r="C1123" s="2">
        <v>1.62761940933977E-2</v>
      </c>
    </row>
    <row r="1124" spans="1:3" x14ac:dyDescent="0.25">
      <c r="A1124" s="2" t="s">
        <v>17390</v>
      </c>
      <c r="B1124" s="2" t="s">
        <v>17391</v>
      </c>
      <c r="C1124" s="2">
        <v>1.6276299023381201E-2</v>
      </c>
    </row>
    <row r="1125" spans="1:3" x14ac:dyDescent="0.25">
      <c r="A1125" s="2" t="s">
        <v>17392</v>
      </c>
      <c r="B1125" s="2" t="s">
        <v>17393</v>
      </c>
      <c r="C1125" s="2">
        <v>1.6287481743732801E-2</v>
      </c>
    </row>
    <row r="1126" spans="1:3" x14ac:dyDescent="0.25">
      <c r="A1126" s="2" t="s">
        <v>17394</v>
      </c>
      <c r="B1126" s="2" t="s">
        <v>17395</v>
      </c>
      <c r="C1126" s="2">
        <v>1.6321490991310701E-2</v>
      </c>
    </row>
    <row r="1127" spans="1:3" x14ac:dyDescent="0.25">
      <c r="A1127" s="2" t="s">
        <v>17396</v>
      </c>
      <c r="B1127" s="2" t="s">
        <v>17397</v>
      </c>
      <c r="C1127" s="2">
        <v>1.6337827365951098E-2</v>
      </c>
    </row>
    <row r="1128" spans="1:3" x14ac:dyDescent="0.25">
      <c r="A1128" s="2" t="s">
        <v>16495</v>
      </c>
      <c r="B1128" s="2" t="s">
        <v>16496</v>
      </c>
      <c r="C1128" s="2">
        <v>1.6367557441069099E-2</v>
      </c>
    </row>
    <row r="1129" spans="1:3" x14ac:dyDescent="0.25">
      <c r="A1129" s="2" t="s">
        <v>17398</v>
      </c>
      <c r="B1129" s="2" t="s">
        <v>17399</v>
      </c>
      <c r="C1129" s="2">
        <v>1.6377351765184001E-2</v>
      </c>
    </row>
    <row r="1130" spans="1:3" x14ac:dyDescent="0.25">
      <c r="A1130" s="2" t="s">
        <v>17400</v>
      </c>
      <c r="B1130" s="2" t="s">
        <v>17401</v>
      </c>
      <c r="C1130" s="2">
        <v>1.6393270129385001E-2</v>
      </c>
    </row>
    <row r="1131" spans="1:3" x14ac:dyDescent="0.25">
      <c r="A1131" s="2" t="s">
        <v>13353</v>
      </c>
      <c r="B1131" s="2" t="s">
        <v>13354</v>
      </c>
      <c r="C1131" s="2">
        <v>1.64190984981301E-2</v>
      </c>
    </row>
    <row r="1132" spans="1:3" x14ac:dyDescent="0.25">
      <c r="A1132" s="2" t="s">
        <v>17482</v>
      </c>
      <c r="B1132" s="2" t="s">
        <v>17483</v>
      </c>
      <c r="C1132" s="2">
        <v>1.6424630803011299E-2</v>
      </c>
    </row>
    <row r="1133" spans="1:3" x14ac:dyDescent="0.25">
      <c r="A1133" s="2" t="s">
        <v>17402</v>
      </c>
      <c r="B1133" s="2" t="s">
        <v>17403</v>
      </c>
      <c r="C1133" s="2">
        <v>1.6448490510928501E-2</v>
      </c>
    </row>
    <row r="1134" spans="1:3" x14ac:dyDescent="0.25">
      <c r="A1134" s="2" t="s">
        <v>17404</v>
      </c>
      <c r="B1134" s="2" t="s">
        <v>17405</v>
      </c>
      <c r="C1134" s="2">
        <v>1.6462324148245999E-2</v>
      </c>
    </row>
    <row r="1135" spans="1:3" x14ac:dyDescent="0.25">
      <c r="A1135" s="2" t="s">
        <v>17406</v>
      </c>
      <c r="B1135" s="2" t="s">
        <v>17407</v>
      </c>
      <c r="C1135" s="2">
        <v>1.64677588308196E-2</v>
      </c>
    </row>
    <row r="1136" spans="1:3" x14ac:dyDescent="0.25">
      <c r="A1136" s="2" t="s">
        <v>17408</v>
      </c>
      <c r="B1136" s="2" t="s">
        <v>17409</v>
      </c>
      <c r="C1136" s="2">
        <v>1.6479917105402701E-2</v>
      </c>
    </row>
    <row r="1137" spans="1:3" x14ac:dyDescent="0.25">
      <c r="A1137" s="2" t="s">
        <v>17410</v>
      </c>
      <c r="B1137" s="2" t="s">
        <v>17411</v>
      </c>
      <c r="C1137" s="2">
        <v>1.6481862209127202E-2</v>
      </c>
    </row>
    <row r="1138" spans="1:3" x14ac:dyDescent="0.25">
      <c r="A1138" s="2" t="s">
        <v>17412</v>
      </c>
      <c r="B1138" s="2" t="s">
        <v>17413</v>
      </c>
      <c r="C1138" s="2">
        <v>1.65833445528407E-2</v>
      </c>
    </row>
    <row r="1139" spans="1:3" x14ac:dyDescent="0.25">
      <c r="A1139" s="2" t="s">
        <v>13513</v>
      </c>
      <c r="B1139" s="2" t="s">
        <v>13514</v>
      </c>
      <c r="C1139" s="2">
        <v>1.6592384194640802E-2</v>
      </c>
    </row>
    <row r="1140" spans="1:3" x14ac:dyDescent="0.25">
      <c r="A1140" s="2" t="s">
        <v>17414</v>
      </c>
      <c r="B1140" s="2" t="s">
        <v>17415</v>
      </c>
      <c r="C1140" s="2">
        <v>1.66062214014829E-2</v>
      </c>
    </row>
    <row r="1141" spans="1:3" x14ac:dyDescent="0.25">
      <c r="A1141" s="2" t="s">
        <v>17416</v>
      </c>
      <c r="B1141" s="2" t="s">
        <v>17417</v>
      </c>
      <c r="C1141" s="2">
        <v>1.6608379486396999E-2</v>
      </c>
    </row>
    <row r="1142" spans="1:3" x14ac:dyDescent="0.25">
      <c r="A1142" s="2" t="s">
        <v>15207</v>
      </c>
      <c r="B1142" s="2" t="s">
        <v>15208</v>
      </c>
      <c r="C1142" s="2">
        <v>1.6647116602194902E-2</v>
      </c>
    </row>
    <row r="1143" spans="1:3" x14ac:dyDescent="0.25">
      <c r="A1143" s="2" t="s">
        <v>17418</v>
      </c>
      <c r="B1143" s="2" t="s">
        <v>17419</v>
      </c>
      <c r="C1143" s="2">
        <v>1.66520663692751E-2</v>
      </c>
    </row>
    <row r="1144" spans="1:3" x14ac:dyDescent="0.25">
      <c r="A1144" s="2" t="s">
        <v>17420</v>
      </c>
      <c r="B1144" s="2" t="s">
        <v>17421</v>
      </c>
      <c r="C1144" s="2">
        <v>1.6656363420329601E-2</v>
      </c>
    </row>
    <row r="1145" spans="1:3" x14ac:dyDescent="0.25">
      <c r="A1145" s="2" t="s">
        <v>16511</v>
      </c>
      <c r="B1145" s="2" t="s">
        <v>16512</v>
      </c>
      <c r="C1145" s="2">
        <v>1.6657820292540398E-2</v>
      </c>
    </row>
    <row r="1146" spans="1:3" x14ac:dyDescent="0.25">
      <c r="A1146" s="2" t="s">
        <v>17524</v>
      </c>
      <c r="B1146" s="2" t="s">
        <v>17525</v>
      </c>
      <c r="C1146" s="2">
        <v>1.6686313808955001E-2</v>
      </c>
    </row>
    <row r="1147" spans="1:3" x14ac:dyDescent="0.25">
      <c r="A1147" s="2" t="s">
        <v>3557</v>
      </c>
      <c r="B1147" s="2" t="s">
        <v>3558</v>
      </c>
      <c r="C1147" s="2">
        <v>1.6739188493132402E-2</v>
      </c>
    </row>
    <row r="1148" spans="1:3" x14ac:dyDescent="0.25">
      <c r="A1148" s="2" t="s">
        <v>17422</v>
      </c>
      <c r="B1148" s="2" t="s">
        <v>17423</v>
      </c>
      <c r="C1148" s="2">
        <v>1.6749600888007001E-2</v>
      </c>
    </row>
    <row r="1149" spans="1:3" x14ac:dyDescent="0.25">
      <c r="A1149" s="2" t="s">
        <v>17424</v>
      </c>
      <c r="B1149" s="2" t="s">
        <v>17425</v>
      </c>
      <c r="C1149" s="2">
        <v>1.67617462514143E-2</v>
      </c>
    </row>
    <row r="1150" spans="1:3" x14ac:dyDescent="0.25">
      <c r="A1150" s="2" t="s">
        <v>17428</v>
      </c>
      <c r="B1150" s="2" t="s">
        <v>17429</v>
      </c>
      <c r="C1150" s="2">
        <v>1.6801547751749801E-2</v>
      </c>
    </row>
    <row r="1151" spans="1:3" x14ac:dyDescent="0.25">
      <c r="A1151" s="2" t="s">
        <v>18165</v>
      </c>
      <c r="B1151" s="2" t="s">
        <v>18166</v>
      </c>
      <c r="C1151" s="2">
        <v>1.6809217307742999E-2</v>
      </c>
    </row>
    <row r="1152" spans="1:3" x14ac:dyDescent="0.25">
      <c r="A1152" s="2" t="s">
        <v>17430</v>
      </c>
      <c r="B1152" s="2" t="s">
        <v>17431</v>
      </c>
      <c r="C1152" s="2">
        <v>1.6817977654704198E-2</v>
      </c>
    </row>
    <row r="1153" spans="1:3" x14ac:dyDescent="0.25">
      <c r="A1153" s="2" t="s">
        <v>17432</v>
      </c>
      <c r="B1153" s="2" t="s">
        <v>17433</v>
      </c>
      <c r="C1153" s="2">
        <v>1.6877346709067501E-2</v>
      </c>
    </row>
    <row r="1154" spans="1:3" x14ac:dyDescent="0.25">
      <c r="A1154" s="2" t="s">
        <v>17434</v>
      </c>
      <c r="B1154" s="2" t="s">
        <v>17435</v>
      </c>
      <c r="C1154" s="2">
        <v>1.6883595695477E-2</v>
      </c>
    </row>
    <row r="1155" spans="1:3" x14ac:dyDescent="0.25">
      <c r="A1155" s="2" t="s">
        <v>18040</v>
      </c>
      <c r="B1155" s="2" t="s">
        <v>18041</v>
      </c>
      <c r="C1155" s="2">
        <v>1.6892229557440901E-2</v>
      </c>
    </row>
    <row r="1156" spans="1:3" x14ac:dyDescent="0.25">
      <c r="A1156" s="2" t="s">
        <v>17436</v>
      </c>
      <c r="B1156" s="2" t="s">
        <v>17437</v>
      </c>
      <c r="C1156" s="2">
        <v>1.69027051438079E-2</v>
      </c>
    </row>
    <row r="1157" spans="1:3" x14ac:dyDescent="0.25">
      <c r="A1157" s="2" t="s">
        <v>18167</v>
      </c>
      <c r="B1157" s="2" t="s">
        <v>18168</v>
      </c>
      <c r="C1157" s="2">
        <v>1.6930328613493601E-2</v>
      </c>
    </row>
    <row r="1158" spans="1:3" x14ac:dyDescent="0.25">
      <c r="A1158" s="2" t="s">
        <v>17438</v>
      </c>
      <c r="B1158" s="2" t="s">
        <v>17439</v>
      </c>
      <c r="C1158" s="2">
        <v>1.6940489744754501E-2</v>
      </c>
    </row>
    <row r="1159" spans="1:3" x14ac:dyDescent="0.25">
      <c r="A1159" s="2" t="s">
        <v>17440</v>
      </c>
      <c r="B1159" s="2" t="s">
        <v>17441</v>
      </c>
      <c r="C1159" s="2">
        <v>1.69406943071462E-2</v>
      </c>
    </row>
    <row r="1160" spans="1:3" x14ac:dyDescent="0.25">
      <c r="A1160" s="2" t="s">
        <v>17442</v>
      </c>
      <c r="B1160" s="2" t="s">
        <v>17443</v>
      </c>
      <c r="C1160" s="2">
        <v>1.6962439564434599E-2</v>
      </c>
    </row>
    <row r="1161" spans="1:3" x14ac:dyDescent="0.25">
      <c r="A1161" s="2" t="s">
        <v>18169</v>
      </c>
      <c r="B1161" s="2" t="s">
        <v>18170</v>
      </c>
      <c r="C1161" s="2">
        <v>1.7019252769000001E-2</v>
      </c>
    </row>
    <row r="1162" spans="1:3" x14ac:dyDescent="0.25">
      <c r="A1162" s="2" t="s">
        <v>11970</v>
      </c>
      <c r="B1162" s="2" t="s">
        <v>11971</v>
      </c>
      <c r="C1162" s="2">
        <v>1.7103252842830499E-2</v>
      </c>
    </row>
    <row r="1163" spans="1:3" x14ac:dyDescent="0.25">
      <c r="A1163" s="2" t="s">
        <v>17444</v>
      </c>
      <c r="B1163" s="2" t="s">
        <v>17445</v>
      </c>
      <c r="C1163" s="2">
        <v>1.71506751129369E-2</v>
      </c>
    </row>
    <row r="1164" spans="1:3" x14ac:dyDescent="0.25">
      <c r="A1164" s="2" t="s">
        <v>17446</v>
      </c>
      <c r="B1164" s="2" t="s">
        <v>17447</v>
      </c>
      <c r="C1164" s="2">
        <v>1.7154962269849399E-2</v>
      </c>
    </row>
    <row r="1165" spans="1:3" x14ac:dyDescent="0.25">
      <c r="A1165" s="2" t="s">
        <v>12474</v>
      </c>
      <c r="B1165" s="2" t="s">
        <v>12475</v>
      </c>
      <c r="C1165" s="2">
        <v>1.7159119940240102E-2</v>
      </c>
    </row>
    <row r="1166" spans="1:3" x14ac:dyDescent="0.25">
      <c r="A1166" s="2" t="s">
        <v>17448</v>
      </c>
      <c r="B1166" s="2" t="s">
        <v>17449</v>
      </c>
      <c r="C1166" s="2">
        <v>1.7162862826749899E-2</v>
      </c>
    </row>
    <row r="1167" spans="1:3" x14ac:dyDescent="0.25">
      <c r="A1167" s="2" t="s">
        <v>17450</v>
      </c>
      <c r="B1167" s="2" t="s">
        <v>17451</v>
      </c>
      <c r="C1167" s="2">
        <v>1.7206555361456599E-2</v>
      </c>
    </row>
    <row r="1168" spans="1:3" x14ac:dyDescent="0.25">
      <c r="A1168" s="2" t="s">
        <v>17452</v>
      </c>
      <c r="B1168" s="2" t="s">
        <v>17453</v>
      </c>
      <c r="C1168" s="2">
        <v>1.7257234124171399E-2</v>
      </c>
    </row>
    <row r="1169" spans="1:3" x14ac:dyDescent="0.25">
      <c r="A1169" s="2" t="s">
        <v>17470</v>
      </c>
      <c r="B1169" s="2" t="s">
        <v>17471</v>
      </c>
      <c r="C1169" s="2">
        <v>1.7272782185853899E-2</v>
      </c>
    </row>
    <row r="1170" spans="1:3" x14ac:dyDescent="0.25">
      <c r="A1170" s="2" t="s">
        <v>17454</v>
      </c>
      <c r="B1170" s="2" t="s">
        <v>17455</v>
      </c>
      <c r="C1170" s="2">
        <v>1.7300821974364299E-2</v>
      </c>
    </row>
    <row r="1171" spans="1:3" x14ac:dyDescent="0.25">
      <c r="A1171" s="2" t="s">
        <v>17456</v>
      </c>
      <c r="B1171" s="2" t="s">
        <v>17457</v>
      </c>
      <c r="C1171" s="2">
        <v>1.73436346676063E-2</v>
      </c>
    </row>
    <row r="1172" spans="1:3" x14ac:dyDescent="0.25">
      <c r="A1172" s="2" t="s">
        <v>6403</v>
      </c>
      <c r="B1172" s="2" t="s">
        <v>6404</v>
      </c>
      <c r="C1172" s="2">
        <v>1.73520722157459E-2</v>
      </c>
    </row>
    <row r="1173" spans="1:3" x14ac:dyDescent="0.25">
      <c r="A1173" s="2" t="s">
        <v>18171</v>
      </c>
      <c r="B1173" s="2" t="s">
        <v>18172</v>
      </c>
      <c r="C1173" s="2">
        <v>1.73771256798924E-2</v>
      </c>
    </row>
    <row r="1174" spans="1:3" x14ac:dyDescent="0.25">
      <c r="A1174" s="2" t="s">
        <v>17458</v>
      </c>
      <c r="B1174" s="2" t="s">
        <v>17459</v>
      </c>
      <c r="C1174" s="2">
        <v>1.73916165381807E-2</v>
      </c>
    </row>
    <row r="1175" spans="1:3" x14ac:dyDescent="0.25">
      <c r="A1175" s="2" t="s">
        <v>17460</v>
      </c>
      <c r="B1175" s="2" t="s">
        <v>17461</v>
      </c>
      <c r="C1175" s="2">
        <v>1.7394150923966002E-2</v>
      </c>
    </row>
    <row r="1176" spans="1:3" x14ac:dyDescent="0.25">
      <c r="A1176" s="2" t="s">
        <v>17462</v>
      </c>
      <c r="B1176" s="2" t="s">
        <v>17463</v>
      </c>
      <c r="C1176" s="2">
        <v>1.7413241084061799E-2</v>
      </c>
    </row>
    <row r="1177" spans="1:3" x14ac:dyDescent="0.25">
      <c r="A1177" s="2" t="s">
        <v>17464</v>
      </c>
      <c r="B1177" s="2" t="s">
        <v>17465</v>
      </c>
      <c r="C1177" s="2">
        <v>1.7464613704600299E-2</v>
      </c>
    </row>
    <row r="1178" spans="1:3" x14ac:dyDescent="0.25">
      <c r="A1178" s="2" t="s">
        <v>17466</v>
      </c>
      <c r="B1178" s="2" t="s">
        <v>17467</v>
      </c>
      <c r="C1178" s="2">
        <v>1.7504488362624599E-2</v>
      </c>
    </row>
    <row r="1179" spans="1:3" x14ac:dyDescent="0.25">
      <c r="A1179" s="2" t="s">
        <v>17468</v>
      </c>
      <c r="B1179" s="2" t="s">
        <v>17469</v>
      </c>
      <c r="C1179" s="2">
        <v>1.7504739195587999E-2</v>
      </c>
    </row>
    <row r="1180" spans="1:3" x14ac:dyDescent="0.25">
      <c r="A1180" s="2" t="s">
        <v>17472</v>
      </c>
      <c r="B1180" s="2" t="s">
        <v>17473</v>
      </c>
      <c r="C1180" s="2">
        <v>1.7519429993553801E-2</v>
      </c>
    </row>
    <row r="1181" spans="1:3" x14ac:dyDescent="0.25">
      <c r="A1181" s="2" t="s">
        <v>17474</v>
      </c>
      <c r="B1181" s="2" t="s">
        <v>17475</v>
      </c>
      <c r="C1181" s="2">
        <v>1.7521726109008099E-2</v>
      </c>
    </row>
    <row r="1182" spans="1:3" x14ac:dyDescent="0.25">
      <c r="A1182" s="2" t="s">
        <v>17476</v>
      </c>
      <c r="B1182" s="2" t="s">
        <v>17477</v>
      </c>
      <c r="C1182" s="2">
        <v>1.7525262614624001E-2</v>
      </c>
    </row>
    <row r="1183" spans="1:3" x14ac:dyDescent="0.25">
      <c r="A1183" s="2" t="s">
        <v>17478</v>
      </c>
      <c r="B1183" s="2" t="s">
        <v>17479</v>
      </c>
      <c r="C1183" s="2">
        <v>1.7526539086469201E-2</v>
      </c>
    </row>
    <row r="1184" spans="1:3" x14ac:dyDescent="0.25">
      <c r="A1184" s="2" t="s">
        <v>15215</v>
      </c>
      <c r="B1184" s="2" t="s">
        <v>15216</v>
      </c>
      <c r="C1184" s="2">
        <v>1.7549165694458899E-2</v>
      </c>
    </row>
    <row r="1185" spans="1:3" x14ac:dyDescent="0.25">
      <c r="A1185" s="2" t="s">
        <v>17480</v>
      </c>
      <c r="B1185" s="2" t="s">
        <v>17481</v>
      </c>
      <c r="C1185" s="2">
        <v>1.7551563100242799E-2</v>
      </c>
    </row>
    <row r="1186" spans="1:3" x14ac:dyDescent="0.25">
      <c r="A1186" s="2" t="s">
        <v>11784</v>
      </c>
      <c r="B1186" s="2" t="s">
        <v>11785</v>
      </c>
      <c r="C1186" s="2">
        <v>1.7580322066682901E-2</v>
      </c>
    </row>
    <row r="1187" spans="1:3" x14ac:dyDescent="0.25">
      <c r="A1187" s="2" t="s">
        <v>16629</v>
      </c>
      <c r="B1187" s="2" t="s">
        <v>16630</v>
      </c>
      <c r="C1187" s="2">
        <v>1.76055121080631E-2</v>
      </c>
    </row>
    <row r="1188" spans="1:3" x14ac:dyDescent="0.25">
      <c r="A1188" s="2" t="s">
        <v>17484</v>
      </c>
      <c r="B1188" s="2" t="s">
        <v>17485</v>
      </c>
      <c r="C1188" s="2">
        <v>1.7608292567322801E-2</v>
      </c>
    </row>
    <row r="1189" spans="1:3" x14ac:dyDescent="0.25">
      <c r="A1189" s="2" t="s">
        <v>18173</v>
      </c>
      <c r="B1189" s="2" t="s">
        <v>18174</v>
      </c>
      <c r="C1189" s="2">
        <v>1.76396798452544E-2</v>
      </c>
    </row>
    <row r="1190" spans="1:3" x14ac:dyDescent="0.25">
      <c r="A1190" s="2" t="s">
        <v>17486</v>
      </c>
      <c r="B1190" s="2" t="s">
        <v>17487</v>
      </c>
      <c r="C1190" s="2">
        <v>1.76670886815786E-2</v>
      </c>
    </row>
    <row r="1191" spans="1:3" x14ac:dyDescent="0.25">
      <c r="A1191" s="2" t="s">
        <v>17488</v>
      </c>
      <c r="B1191" s="2" t="s">
        <v>17489</v>
      </c>
      <c r="C1191" s="2">
        <v>1.76962814537742E-2</v>
      </c>
    </row>
    <row r="1192" spans="1:3" x14ac:dyDescent="0.25">
      <c r="A1192" s="2" t="s">
        <v>17490</v>
      </c>
      <c r="B1192" s="2" t="s">
        <v>17491</v>
      </c>
      <c r="C1192" s="2">
        <v>1.77102273766696E-2</v>
      </c>
    </row>
    <row r="1193" spans="1:3" x14ac:dyDescent="0.25">
      <c r="A1193" s="2" t="s">
        <v>17494</v>
      </c>
      <c r="B1193" s="2" t="s">
        <v>17495</v>
      </c>
      <c r="C1193" s="2">
        <v>1.7754748581227602E-2</v>
      </c>
    </row>
    <row r="1194" spans="1:3" x14ac:dyDescent="0.25">
      <c r="A1194" s="2" t="s">
        <v>17496</v>
      </c>
      <c r="B1194" s="2" t="s">
        <v>17497</v>
      </c>
      <c r="C1194" s="2">
        <v>1.7779874181479399E-2</v>
      </c>
    </row>
    <row r="1195" spans="1:3" x14ac:dyDescent="0.25">
      <c r="A1195" s="2" t="s">
        <v>16639</v>
      </c>
      <c r="B1195" s="2" t="s">
        <v>16640</v>
      </c>
      <c r="C1195" s="2">
        <v>1.7791832531357299E-2</v>
      </c>
    </row>
    <row r="1196" spans="1:3" x14ac:dyDescent="0.25">
      <c r="A1196" s="2" t="s">
        <v>17498</v>
      </c>
      <c r="B1196" s="2" t="s">
        <v>17499</v>
      </c>
      <c r="C1196" s="2">
        <v>1.7805246466689E-2</v>
      </c>
    </row>
    <row r="1197" spans="1:3" x14ac:dyDescent="0.25">
      <c r="A1197" s="2" t="s">
        <v>17502</v>
      </c>
      <c r="B1197" s="2" t="s">
        <v>17503</v>
      </c>
      <c r="C1197" s="2">
        <v>1.7857299483017602E-2</v>
      </c>
    </row>
    <row r="1198" spans="1:3" x14ac:dyDescent="0.25">
      <c r="A1198" s="2" t="s">
        <v>18175</v>
      </c>
      <c r="B1198" s="2" t="s">
        <v>18176</v>
      </c>
      <c r="C1198" s="2">
        <v>1.7925988861214399E-2</v>
      </c>
    </row>
    <row r="1199" spans="1:3" x14ac:dyDescent="0.25">
      <c r="A1199" s="2" t="s">
        <v>18177</v>
      </c>
      <c r="B1199" s="2" t="s">
        <v>18178</v>
      </c>
      <c r="C1199" s="2">
        <v>1.79298053509209E-2</v>
      </c>
    </row>
    <row r="1200" spans="1:3" x14ac:dyDescent="0.25">
      <c r="A1200" s="2" t="s">
        <v>17504</v>
      </c>
      <c r="B1200" s="2" t="s">
        <v>17505</v>
      </c>
      <c r="C1200" s="2">
        <v>1.7935854722112701E-2</v>
      </c>
    </row>
    <row r="1201" spans="1:3" x14ac:dyDescent="0.25">
      <c r="A1201" s="2" t="s">
        <v>17506</v>
      </c>
      <c r="B1201" s="2" t="s">
        <v>17507</v>
      </c>
      <c r="C1201" s="2">
        <v>1.7943488031863599E-2</v>
      </c>
    </row>
    <row r="1202" spans="1:3" x14ac:dyDescent="0.25">
      <c r="A1202" s="2" t="s">
        <v>17508</v>
      </c>
      <c r="B1202" s="2" t="s">
        <v>17509</v>
      </c>
      <c r="C1202" s="2">
        <v>1.79572690552443E-2</v>
      </c>
    </row>
    <row r="1203" spans="1:3" x14ac:dyDescent="0.25">
      <c r="A1203" s="2" t="s">
        <v>17510</v>
      </c>
      <c r="B1203" s="2" t="s">
        <v>17511</v>
      </c>
      <c r="C1203" s="2">
        <v>1.7968791732672899E-2</v>
      </c>
    </row>
    <row r="1204" spans="1:3" x14ac:dyDescent="0.25">
      <c r="A1204" s="2" t="s">
        <v>18179</v>
      </c>
      <c r="B1204" s="2" t="s">
        <v>18180</v>
      </c>
      <c r="C1204" s="2">
        <v>1.7980328013804499E-2</v>
      </c>
    </row>
    <row r="1205" spans="1:3" x14ac:dyDescent="0.25">
      <c r="A1205" s="2" t="s">
        <v>18181</v>
      </c>
      <c r="B1205" s="2" t="s">
        <v>18182</v>
      </c>
      <c r="C1205" s="2">
        <v>1.8038204844595E-2</v>
      </c>
    </row>
    <row r="1206" spans="1:3" x14ac:dyDescent="0.25">
      <c r="A1206" s="2" t="s">
        <v>17512</v>
      </c>
      <c r="B1206" s="2" t="s">
        <v>17513</v>
      </c>
      <c r="C1206" s="2">
        <v>1.8096866458449601E-2</v>
      </c>
    </row>
    <row r="1207" spans="1:3" x14ac:dyDescent="0.25">
      <c r="A1207" s="2" t="s">
        <v>14635</v>
      </c>
      <c r="B1207" s="2" t="s">
        <v>14636</v>
      </c>
      <c r="C1207" s="2">
        <v>1.8101859504126901E-2</v>
      </c>
    </row>
    <row r="1208" spans="1:3" x14ac:dyDescent="0.25">
      <c r="A1208" s="2" t="s">
        <v>17514</v>
      </c>
      <c r="B1208" s="2" t="s">
        <v>17515</v>
      </c>
      <c r="C1208" s="2">
        <v>1.81218623406161E-2</v>
      </c>
    </row>
    <row r="1209" spans="1:3" x14ac:dyDescent="0.25">
      <c r="A1209" s="2" t="s">
        <v>17516</v>
      </c>
      <c r="B1209" s="2" t="s">
        <v>17517</v>
      </c>
      <c r="C1209" s="2">
        <v>1.81468781953435E-2</v>
      </c>
    </row>
    <row r="1210" spans="1:3" x14ac:dyDescent="0.25">
      <c r="A1210" s="2" t="s">
        <v>17518</v>
      </c>
      <c r="B1210" s="2" t="s">
        <v>17519</v>
      </c>
      <c r="C1210" s="2">
        <v>1.81902913087508E-2</v>
      </c>
    </row>
    <row r="1211" spans="1:3" x14ac:dyDescent="0.25">
      <c r="A1211" s="2" t="s">
        <v>11736</v>
      </c>
      <c r="B1211" s="2" t="s">
        <v>11737</v>
      </c>
      <c r="C1211" s="2">
        <v>1.8204781015417799E-2</v>
      </c>
    </row>
    <row r="1212" spans="1:3" x14ac:dyDescent="0.25">
      <c r="A1212" s="2" t="s">
        <v>17522</v>
      </c>
      <c r="B1212" s="2" t="s">
        <v>17523</v>
      </c>
      <c r="C1212" s="2">
        <v>1.8239682014090201E-2</v>
      </c>
    </row>
    <row r="1213" spans="1:3" x14ac:dyDescent="0.25">
      <c r="A1213" s="2" t="s">
        <v>14481</v>
      </c>
      <c r="B1213" s="2" t="s">
        <v>14482</v>
      </c>
      <c r="C1213" s="2">
        <v>1.8295672566332001E-2</v>
      </c>
    </row>
    <row r="1214" spans="1:3" x14ac:dyDescent="0.25">
      <c r="A1214" s="2" t="s">
        <v>18183</v>
      </c>
      <c r="B1214" s="2" t="s">
        <v>18184</v>
      </c>
      <c r="C1214" s="2">
        <v>1.8324769580378601E-2</v>
      </c>
    </row>
    <row r="1215" spans="1:3" x14ac:dyDescent="0.25">
      <c r="A1215" s="2" t="s">
        <v>18185</v>
      </c>
      <c r="B1215" s="2" t="s">
        <v>18186</v>
      </c>
      <c r="C1215" s="2">
        <v>1.8393430912931899E-2</v>
      </c>
    </row>
    <row r="1216" spans="1:3" x14ac:dyDescent="0.25">
      <c r="A1216" s="2" t="s">
        <v>17528</v>
      </c>
      <c r="B1216" s="2" t="s">
        <v>17529</v>
      </c>
      <c r="C1216" s="2">
        <v>1.8402789134892902E-2</v>
      </c>
    </row>
    <row r="1217" spans="1:3" x14ac:dyDescent="0.25">
      <c r="A1217" s="2" t="s">
        <v>18187</v>
      </c>
      <c r="B1217" s="2" t="s">
        <v>18188</v>
      </c>
      <c r="C1217" s="2">
        <v>1.8439630067487701E-2</v>
      </c>
    </row>
    <row r="1218" spans="1:3" x14ac:dyDescent="0.25">
      <c r="A1218" s="2" t="s">
        <v>11678</v>
      </c>
      <c r="B1218" s="2" t="s">
        <v>11679</v>
      </c>
      <c r="C1218" s="2">
        <v>1.84628061519331E-2</v>
      </c>
    </row>
    <row r="1219" spans="1:3" x14ac:dyDescent="0.25">
      <c r="A1219" s="2" t="s">
        <v>17530</v>
      </c>
      <c r="B1219" s="2" t="s">
        <v>17531</v>
      </c>
      <c r="C1219" s="2">
        <v>1.84904140175624E-2</v>
      </c>
    </row>
    <row r="1220" spans="1:3" x14ac:dyDescent="0.25">
      <c r="A1220" s="2" t="s">
        <v>17532</v>
      </c>
      <c r="B1220" s="2" t="s">
        <v>17533</v>
      </c>
      <c r="C1220" s="2">
        <v>1.85020798155274E-2</v>
      </c>
    </row>
    <row r="1221" spans="1:3" x14ac:dyDescent="0.25">
      <c r="A1221" s="2" t="s">
        <v>17534</v>
      </c>
      <c r="B1221" s="2" t="s">
        <v>17535</v>
      </c>
      <c r="C1221" s="2">
        <v>1.8521628343657101E-2</v>
      </c>
    </row>
    <row r="1222" spans="1:3" x14ac:dyDescent="0.25">
      <c r="A1222" s="2" t="s">
        <v>17536</v>
      </c>
      <c r="B1222" s="2" t="s">
        <v>17537</v>
      </c>
      <c r="C1222" s="2">
        <v>1.8522503641864599E-2</v>
      </c>
    </row>
    <row r="1223" spans="1:3" x14ac:dyDescent="0.25">
      <c r="A1223" s="2" t="s">
        <v>18189</v>
      </c>
      <c r="B1223" s="2" t="s">
        <v>18190</v>
      </c>
      <c r="C1223" s="2">
        <v>1.85327926285105E-2</v>
      </c>
    </row>
    <row r="1224" spans="1:3" x14ac:dyDescent="0.25">
      <c r="A1224" s="2" t="s">
        <v>17538</v>
      </c>
      <c r="B1224" s="2" t="s">
        <v>17539</v>
      </c>
      <c r="C1224" s="2">
        <v>1.85328183722962E-2</v>
      </c>
    </row>
    <row r="1225" spans="1:3" x14ac:dyDescent="0.25">
      <c r="A1225" s="2" t="s">
        <v>16685</v>
      </c>
      <c r="B1225" s="2" t="s">
        <v>16686</v>
      </c>
      <c r="C1225" s="2">
        <v>1.85562529552038E-2</v>
      </c>
    </row>
    <row r="1226" spans="1:3" x14ac:dyDescent="0.25">
      <c r="A1226" s="2" t="s">
        <v>17540</v>
      </c>
      <c r="B1226" s="2" t="s">
        <v>17541</v>
      </c>
      <c r="C1226" s="2">
        <v>1.8583681638086599E-2</v>
      </c>
    </row>
    <row r="1227" spans="1:3" x14ac:dyDescent="0.25">
      <c r="A1227" s="2" t="s">
        <v>15265</v>
      </c>
      <c r="B1227" s="2" t="s">
        <v>15266</v>
      </c>
      <c r="C1227" s="2">
        <v>1.8615742500002801E-2</v>
      </c>
    </row>
    <row r="1228" spans="1:3" x14ac:dyDescent="0.25">
      <c r="A1228" s="2" t="s">
        <v>17816</v>
      </c>
      <c r="B1228" s="2" t="s">
        <v>17817</v>
      </c>
      <c r="C1228" s="2">
        <v>1.8632602587910899E-2</v>
      </c>
    </row>
    <row r="1229" spans="1:3" x14ac:dyDescent="0.25">
      <c r="A1229" s="2" t="s">
        <v>17542</v>
      </c>
      <c r="B1229" s="2" t="s">
        <v>17543</v>
      </c>
      <c r="C1229" s="2">
        <v>1.8636972253533699E-2</v>
      </c>
    </row>
    <row r="1230" spans="1:3" x14ac:dyDescent="0.25">
      <c r="A1230" s="2" t="s">
        <v>17544</v>
      </c>
      <c r="B1230" s="2" t="s">
        <v>17545</v>
      </c>
      <c r="C1230" s="2">
        <v>1.8697004637558301E-2</v>
      </c>
    </row>
    <row r="1231" spans="1:3" x14ac:dyDescent="0.25">
      <c r="A1231" s="2" t="s">
        <v>14053</v>
      </c>
      <c r="B1231" s="2" t="s">
        <v>14054</v>
      </c>
      <c r="C1231" s="2">
        <v>1.8733226343019799E-2</v>
      </c>
    </row>
    <row r="1232" spans="1:3" x14ac:dyDescent="0.25">
      <c r="A1232" s="2" t="s">
        <v>17546</v>
      </c>
      <c r="B1232" s="2" t="s">
        <v>17547</v>
      </c>
      <c r="C1232" s="2">
        <v>1.8741608504551401E-2</v>
      </c>
    </row>
    <row r="1233" spans="1:3" x14ac:dyDescent="0.25">
      <c r="A1233" s="2" t="s">
        <v>17548</v>
      </c>
      <c r="B1233" s="2" t="s">
        <v>17549</v>
      </c>
      <c r="C1233" s="2">
        <v>1.8745567914428999E-2</v>
      </c>
    </row>
    <row r="1234" spans="1:3" x14ac:dyDescent="0.25">
      <c r="A1234" s="2" t="s">
        <v>17550</v>
      </c>
      <c r="B1234" s="2" t="s">
        <v>17551</v>
      </c>
      <c r="C1234" s="2">
        <v>1.8761722829072399E-2</v>
      </c>
    </row>
    <row r="1235" spans="1:3" x14ac:dyDescent="0.25">
      <c r="A1235" s="2" t="s">
        <v>18191</v>
      </c>
      <c r="B1235" s="2" t="s">
        <v>18192</v>
      </c>
      <c r="C1235" s="2">
        <v>1.8815556343881702E-2</v>
      </c>
    </row>
    <row r="1236" spans="1:3" x14ac:dyDescent="0.25">
      <c r="A1236" s="2" t="s">
        <v>17552</v>
      </c>
      <c r="B1236" s="2" t="s">
        <v>17553</v>
      </c>
      <c r="C1236" s="2">
        <v>1.8835866475632599E-2</v>
      </c>
    </row>
    <row r="1237" spans="1:3" x14ac:dyDescent="0.25">
      <c r="A1237" s="2" t="s">
        <v>17554</v>
      </c>
      <c r="B1237" s="2" t="s">
        <v>17555</v>
      </c>
      <c r="C1237" s="2">
        <v>1.8836736349061599E-2</v>
      </c>
    </row>
    <row r="1238" spans="1:3" x14ac:dyDescent="0.25">
      <c r="A1238" s="2" t="s">
        <v>17556</v>
      </c>
      <c r="B1238" s="2" t="s">
        <v>17557</v>
      </c>
      <c r="C1238" s="2">
        <v>1.8851852637036499E-2</v>
      </c>
    </row>
    <row r="1239" spans="1:3" x14ac:dyDescent="0.25">
      <c r="A1239" s="2" t="s">
        <v>18193</v>
      </c>
      <c r="B1239" s="2" t="s">
        <v>18194</v>
      </c>
      <c r="C1239" s="2">
        <v>1.8861314675961E-2</v>
      </c>
    </row>
    <row r="1240" spans="1:3" x14ac:dyDescent="0.25">
      <c r="A1240" s="2" t="s">
        <v>16729</v>
      </c>
      <c r="B1240" s="2" t="s">
        <v>16730</v>
      </c>
      <c r="C1240" s="2">
        <v>1.88757849855254E-2</v>
      </c>
    </row>
    <row r="1241" spans="1:3" x14ac:dyDescent="0.25">
      <c r="A1241" s="2" t="s">
        <v>17558</v>
      </c>
      <c r="B1241" s="2" t="s">
        <v>17559</v>
      </c>
      <c r="C1241" s="2">
        <v>1.8875812094267998E-2</v>
      </c>
    </row>
    <row r="1242" spans="1:3" x14ac:dyDescent="0.25">
      <c r="A1242" s="2" t="s">
        <v>17560</v>
      </c>
      <c r="B1242" s="2" t="s">
        <v>17561</v>
      </c>
      <c r="C1242" s="2">
        <v>1.8877201776476699E-2</v>
      </c>
    </row>
    <row r="1243" spans="1:3" x14ac:dyDescent="0.25">
      <c r="A1243" s="2" t="s">
        <v>17562</v>
      </c>
      <c r="B1243" s="2" t="s">
        <v>17563</v>
      </c>
      <c r="C1243" s="2">
        <v>1.88901034244018E-2</v>
      </c>
    </row>
    <row r="1244" spans="1:3" x14ac:dyDescent="0.25">
      <c r="A1244" s="2" t="s">
        <v>17564</v>
      </c>
      <c r="B1244" s="2" t="s">
        <v>17565</v>
      </c>
      <c r="C1244" s="2">
        <v>1.8896236795169202E-2</v>
      </c>
    </row>
    <row r="1245" spans="1:3" x14ac:dyDescent="0.25">
      <c r="A1245" s="2" t="s">
        <v>17566</v>
      </c>
      <c r="B1245" s="2" t="s">
        <v>17567</v>
      </c>
      <c r="C1245" s="2">
        <v>1.8896502716679298E-2</v>
      </c>
    </row>
    <row r="1246" spans="1:3" x14ac:dyDescent="0.25">
      <c r="A1246" s="2" t="s">
        <v>17568</v>
      </c>
      <c r="B1246" s="2" t="s">
        <v>17569</v>
      </c>
      <c r="C1246" s="2">
        <v>1.8939943039290402E-2</v>
      </c>
    </row>
    <row r="1247" spans="1:3" x14ac:dyDescent="0.25">
      <c r="A1247" s="2" t="s">
        <v>17570</v>
      </c>
      <c r="B1247" s="2" t="s">
        <v>17571</v>
      </c>
      <c r="C1247" s="2">
        <v>1.89907202186772E-2</v>
      </c>
    </row>
    <row r="1248" spans="1:3" x14ac:dyDescent="0.25">
      <c r="A1248" s="2" t="s">
        <v>17572</v>
      </c>
      <c r="B1248" s="2" t="s">
        <v>17573</v>
      </c>
      <c r="C1248" s="2">
        <v>1.8993113281419598E-2</v>
      </c>
    </row>
    <row r="1249" spans="1:3" x14ac:dyDescent="0.25">
      <c r="A1249" s="2" t="s">
        <v>17574</v>
      </c>
      <c r="B1249" s="2" t="s">
        <v>17575</v>
      </c>
      <c r="C1249" s="2">
        <v>1.89993678109322E-2</v>
      </c>
    </row>
    <row r="1250" spans="1:3" x14ac:dyDescent="0.25">
      <c r="A1250" s="2" t="s">
        <v>18195</v>
      </c>
      <c r="B1250" s="2" t="s">
        <v>18196</v>
      </c>
      <c r="C1250" s="2">
        <v>1.90130089521767E-2</v>
      </c>
    </row>
    <row r="1251" spans="1:3" x14ac:dyDescent="0.25">
      <c r="A1251" s="2" t="s">
        <v>17576</v>
      </c>
      <c r="B1251" s="2" t="s">
        <v>17577</v>
      </c>
      <c r="C1251" s="2">
        <v>1.9106129592120501E-2</v>
      </c>
    </row>
    <row r="1252" spans="1:3" x14ac:dyDescent="0.25">
      <c r="A1252" s="2" t="s">
        <v>17578</v>
      </c>
      <c r="B1252" s="2" t="s">
        <v>17579</v>
      </c>
      <c r="C1252" s="2">
        <v>1.9108965769416598E-2</v>
      </c>
    </row>
    <row r="1253" spans="1:3" x14ac:dyDescent="0.25">
      <c r="A1253" s="2" t="s">
        <v>6423</v>
      </c>
      <c r="B1253" s="2" t="s">
        <v>6424</v>
      </c>
      <c r="C1253" s="2">
        <v>1.9112128392442401E-2</v>
      </c>
    </row>
    <row r="1254" spans="1:3" x14ac:dyDescent="0.25">
      <c r="A1254" s="2" t="s">
        <v>17580</v>
      </c>
      <c r="B1254" s="2" t="s">
        <v>17581</v>
      </c>
      <c r="C1254" s="2">
        <v>1.9122818925111001E-2</v>
      </c>
    </row>
    <row r="1255" spans="1:3" x14ac:dyDescent="0.25">
      <c r="A1255" s="2" t="s">
        <v>18197</v>
      </c>
      <c r="B1255" s="2" t="s">
        <v>18198</v>
      </c>
      <c r="C1255" s="2">
        <v>1.92285843840511E-2</v>
      </c>
    </row>
    <row r="1256" spans="1:3" x14ac:dyDescent="0.25">
      <c r="A1256" s="2" t="s">
        <v>17582</v>
      </c>
      <c r="B1256" s="2" t="s">
        <v>17583</v>
      </c>
      <c r="C1256" s="2">
        <v>1.92560507808614E-2</v>
      </c>
    </row>
    <row r="1257" spans="1:3" x14ac:dyDescent="0.25">
      <c r="A1257" s="2" t="s">
        <v>17584</v>
      </c>
      <c r="B1257" s="2" t="s">
        <v>17585</v>
      </c>
      <c r="C1257" s="2">
        <v>1.92591017606966E-2</v>
      </c>
    </row>
    <row r="1258" spans="1:3" x14ac:dyDescent="0.25">
      <c r="A1258" s="2" t="s">
        <v>17586</v>
      </c>
      <c r="B1258" s="2" t="s">
        <v>17587</v>
      </c>
      <c r="C1258" s="2">
        <v>1.9297413995767999E-2</v>
      </c>
    </row>
    <row r="1259" spans="1:3" x14ac:dyDescent="0.25">
      <c r="A1259" s="2" t="s">
        <v>17588</v>
      </c>
      <c r="B1259" s="2" t="s">
        <v>17589</v>
      </c>
      <c r="C1259" s="2">
        <v>1.93997401845338E-2</v>
      </c>
    </row>
    <row r="1260" spans="1:3" x14ac:dyDescent="0.25">
      <c r="A1260" s="2" t="s">
        <v>17590</v>
      </c>
      <c r="B1260" s="2" t="s">
        <v>17591</v>
      </c>
      <c r="C1260" s="2">
        <v>1.9405448573910199E-2</v>
      </c>
    </row>
    <row r="1261" spans="1:3" x14ac:dyDescent="0.25">
      <c r="A1261" s="2" t="s">
        <v>17592</v>
      </c>
      <c r="B1261" s="2" t="s">
        <v>17593</v>
      </c>
      <c r="C1261" s="2">
        <v>1.9446635797180999E-2</v>
      </c>
    </row>
    <row r="1262" spans="1:3" x14ac:dyDescent="0.25">
      <c r="A1262" s="2" t="s">
        <v>17594</v>
      </c>
      <c r="B1262" s="2" t="s">
        <v>17595</v>
      </c>
      <c r="C1262" s="2">
        <v>1.9502515306846602E-2</v>
      </c>
    </row>
    <row r="1263" spans="1:3" x14ac:dyDescent="0.25">
      <c r="A1263" s="2" t="s">
        <v>17596</v>
      </c>
      <c r="B1263" s="2" t="s">
        <v>17597</v>
      </c>
      <c r="C1263" s="2">
        <v>1.9541075302159001E-2</v>
      </c>
    </row>
    <row r="1264" spans="1:3" x14ac:dyDescent="0.25">
      <c r="A1264" s="2" t="s">
        <v>17598</v>
      </c>
      <c r="B1264" s="2" t="s">
        <v>17599</v>
      </c>
      <c r="C1264" s="2">
        <v>1.95478647234557E-2</v>
      </c>
    </row>
    <row r="1265" spans="1:3" x14ac:dyDescent="0.25">
      <c r="A1265" s="2" t="s">
        <v>17600</v>
      </c>
      <c r="B1265" s="2" t="s">
        <v>17601</v>
      </c>
      <c r="C1265" s="2">
        <v>1.9566243933392301E-2</v>
      </c>
    </row>
    <row r="1266" spans="1:3" x14ac:dyDescent="0.25">
      <c r="A1266" s="2" t="s">
        <v>17604</v>
      </c>
      <c r="B1266" s="2" t="s">
        <v>17605</v>
      </c>
      <c r="C1266" s="2">
        <v>1.9640760247639201E-2</v>
      </c>
    </row>
    <row r="1267" spans="1:3" x14ac:dyDescent="0.25">
      <c r="A1267" s="2" t="s">
        <v>17606</v>
      </c>
      <c r="B1267" s="2" t="s">
        <v>17607</v>
      </c>
      <c r="C1267" s="2">
        <v>1.9680969126114601E-2</v>
      </c>
    </row>
    <row r="1268" spans="1:3" x14ac:dyDescent="0.25">
      <c r="A1268" s="2" t="s">
        <v>17608</v>
      </c>
      <c r="B1268" s="2" t="s">
        <v>17609</v>
      </c>
      <c r="C1268" s="2">
        <v>1.9702896891244201E-2</v>
      </c>
    </row>
    <row r="1269" spans="1:3" x14ac:dyDescent="0.25">
      <c r="A1269" s="2" t="s">
        <v>17610</v>
      </c>
      <c r="B1269" s="2" t="s">
        <v>17611</v>
      </c>
      <c r="C1269" s="2">
        <v>1.9748071716499199E-2</v>
      </c>
    </row>
    <row r="1270" spans="1:3" x14ac:dyDescent="0.25">
      <c r="A1270" s="2" t="s">
        <v>17612</v>
      </c>
      <c r="B1270" s="2" t="s">
        <v>17613</v>
      </c>
      <c r="C1270" s="2">
        <v>1.97964523568319E-2</v>
      </c>
    </row>
    <row r="1271" spans="1:3" x14ac:dyDescent="0.25">
      <c r="A1271" s="2" t="s">
        <v>17614</v>
      </c>
      <c r="B1271" s="2" t="s">
        <v>17615</v>
      </c>
      <c r="C1271" s="2">
        <v>1.9842088260888999E-2</v>
      </c>
    </row>
    <row r="1272" spans="1:3" x14ac:dyDescent="0.25">
      <c r="A1272" s="2" t="s">
        <v>16196</v>
      </c>
      <c r="B1272" s="2" t="s">
        <v>16197</v>
      </c>
      <c r="C1272" s="2">
        <v>1.9885489696371599E-2</v>
      </c>
    </row>
    <row r="1273" spans="1:3" x14ac:dyDescent="0.25">
      <c r="A1273" s="2" t="s">
        <v>17616</v>
      </c>
      <c r="B1273" s="2" t="s">
        <v>17617</v>
      </c>
      <c r="C1273" s="2">
        <v>1.9908014501392599E-2</v>
      </c>
    </row>
    <row r="1274" spans="1:3" x14ac:dyDescent="0.25">
      <c r="A1274" s="2" t="s">
        <v>11930</v>
      </c>
      <c r="B1274" s="2" t="s">
        <v>11931</v>
      </c>
      <c r="C1274" s="2">
        <v>1.9914649498905701E-2</v>
      </c>
    </row>
    <row r="1275" spans="1:3" x14ac:dyDescent="0.25">
      <c r="A1275" s="2" t="s">
        <v>13695</v>
      </c>
      <c r="B1275" s="2" t="s">
        <v>13696</v>
      </c>
      <c r="C1275" s="2">
        <v>1.9921798923809401E-2</v>
      </c>
    </row>
    <row r="1276" spans="1:3" x14ac:dyDescent="0.25">
      <c r="A1276" s="2" t="s">
        <v>17618</v>
      </c>
      <c r="B1276" s="2" t="s">
        <v>17619</v>
      </c>
      <c r="C1276" s="2">
        <v>1.9973842095591301E-2</v>
      </c>
    </row>
    <row r="1277" spans="1:3" x14ac:dyDescent="0.25">
      <c r="A1277" s="2" t="s">
        <v>17620</v>
      </c>
      <c r="B1277" s="2" t="s">
        <v>17621</v>
      </c>
      <c r="C1277" s="2">
        <v>1.9986986524403401E-2</v>
      </c>
    </row>
    <row r="1278" spans="1:3" x14ac:dyDescent="0.25">
      <c r="A1278" s="2" t="s">
        <v>17622</v>
      </c>
      <c r="B1278" s="2" t="s">
        <v>17623</v>
      </c>
      <c r="C1278" s="2">
        <v>2.0058346416476702E-2</v>
      </c>
    </row>
    <row r="1279" spans="1:3" x14ac:dyDescent="0.25">
      <c r="A1279" s="2" t="s">
        <v>17624</v>
      </c>
      <c r="B1279" s="2" t="s">
        <v>17625</v>
      </c>
      <c r="C1279" s="2">
        <v>2.00777160256101E-2</v>
      </c>
    </row>
    <row r="1280" spans="1:3" x14ac:dyDescent="0.25">
      <c r="A1280" s="2" t="s">
        <v>18199</v>
      </c>
      <c r="B1280" s="2" t="s">
        <v>18200</v>
      </c>
      <c r="C1280" s="2">
        <v>2.0097533347327501E-2</v>
      </c>
    </row>
    <row r="1281" spans="1:3" x14ac:dyDescent="0.25">
      <c r="A1281" s="2" t="s">
        <v>17626</v>
      </c>
      <c r="B1281" s="2" t="s">
        <v>17627</v>
      </c>
      <c r="C1281" s="2">
        <v>2.0102673962609299E-2</v>
      </c>
    </row>
    <row r="1282" spans="1:3" x14ac:dyDescent="0.25">
      <c r="A1282" s="2" t="s">
        <v>17628</v>
      </c>
      <c r="B1282" s="2" t="s">
        <v>17629</v>
      </c>
      <c r="C1282" s="2">
        <v>2.01090868427505E-2</v>
      </c>
    </row>
    <row r="1283" spans="1:3" x14ac:dyDescent="0.25">
      <c r="A1283" s="2" t="s">
        <v>17630</v>
      </c>
      <c r="B1283" s="2" t="s">
        <v>17631</v>
      </c>
      <c r="C1283" s="2">
        <v>2.0136447141204401E-2</v>
      </c>
    </row>
    <row r="1284" spans="1:3" x14ac:dyDescent="0.25">
      <c r="A1284" s="2" t="s">
        <v>17632</v>
      </c>
      <c r="B1284" s="2" t="s">
        <v>17633</v>
      </c>
      <c r="C1284" s="2">
        <v>2.0171392857603498E-2</v>
      </c>
    </row>
    <row r="1285" spans="1:3" x14ac:dyDescent="0.25">
      <c r="A1285" s="2" t="s">
        <v>17634</v>
      </c>
      <c r="B1285" s="2" t="s">
        <v>17635</v>
      </c>
      <c r="C1285" s="2">
        <v>2.0180359974560601E-2</v>
      </c>
    </row>
    <row r="1286" spans="1:3" x14ac:dyDescent="0.25">
      <c r="A1286" s="2" t="s">
        <v>17636</v>
      </c>
      <c r="B1286" s="2" t="s">
        <v>17637</v>
      </c>
      <c r="C1286" s="2">
        <v>2.01806452555389E-2</v>
      </c>
    </row>
    <row r="1287" spans="1:3" x14ac:dyDescent="0.25">
      <c r="A1287" s="2" t="s">
        <v>17638</v>
      </c>
      <c r="B1287" s="2" t="s">
        <v>17639</v>
      </c>
      <c r="C1287" s="2">
        <v>2.01810727485012E-2</v>
      </c>
    </row>
    <row r="1288" spans="1:3" x14ac:dyDescent="0.25">
      <c r="A1288" s="2" t="s">
        <v>14329</v>
      </c>
      <c r="B1288" s="2" t="s">
        <v>14330</v>
      </c>
      <c r="C1288" s="2">
        <v>2.0191151326149299E-2</v>
      </c>
    </row>
    <row r="1289" spans="1:3" x14ac:dyDescent="0.25">
      <c r="A1289" s="2" t="s">
        <v>17640</v>
      </c>
      <c r="B1289" s="2" t="s">
        <v>17641</v>
      </c>
      <c r="C1289" s="2">
        <v>2.0210182957214801E-2</v>
      </c>
    </row>
    <row r="1290" spans="1:3" x14ac:dyDescent="0.25">
      <c r="A1290" s="2" t="s">
        <v>17642</v>
      </c>
      <c r="B1290" s="2" t="s">
        <v>17643</v>
      </c>
      <c r="C1290" s="2">
        <v>2.0214390074024501E-2</v>
      </c>
    </row>
    <row r="1291" spans="1:3" x14ac:dyDescent="0.25">
      <c r="A1291" s="2" t="s">
        <v>17644</v>
      </c>
      <c r="B1291" s="2" t="s">
        <v>17645</v>
      </c>
      <c r="C1291" s="2">
        <v>2.0235810026586001E-2</v>
      </c>
    </row>
    <row r="1292" spans="1:3" x14ac:dyDescent="0.25">
      <c r="A1292" s="2" t="s">
        <v>17646</v>
      </c>
      <c r="B1292" s="2" t="s">
        <v>17647</v>
      </c>
      <c r="C1292" s="2">
        <v>2.0244945318888399E-2</v>
      </c>
    </row>
    <row r="1293" spans="1:3" x14ac:dyDescent="0.25">
      <c r="A1293" s="2" t="s">
        <v>17648</v>
      </c>
      <c r="B1293" s="2" t="s">
        <v>17649</v>
      </c>
      <c r="C1293" s="2">
        <v>2.0292198379760099E-2</v>
      </c>
    </row>
    <row r="1294" spans="1:3" x14ac:dyDescent="0.25">
      <c r="A1294" s="2" t="s">
        <v>17650</v>
      </c>
      <c r="B1294" s="2" t="s">
        <v>17651</v>
      </c>
      <c r="C1294" s="2">
        <v>2.02938850295716E-2</v>
      </c>
    </row>
    <row r="1295" spans="1:3" x14ac:dyDescent="0.25">
      <c r="A1295" s="2" t="s">
        <v>17652</v>
      </c>
      <c r="B1295" s="2" t="s">
        <v>17653</v>
      </c>
      <c r="C1295" s="2">
        <v>2.03309597618169E-2</v>
      </c>
    </row>
    <row r="1296" spans="1:3" x14ac:dyDescent="0.25">
      <c r="A1296" s="2" t="s">
        <v>17654</v>
      </c>
      <c r="B1296" s="2" t="s">
        <v>17655</v>
      </c>
      <c r="C1296" s="2">
        <v>2.0366011675263598E-2</v>
      </c>
    </row>
  </sheetData>
  <mergeCells count="1">
    <mergeCell ref="A1:C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74"/>
  <sheetViews>
    <sheetView workbookViewId="0">
      <selection activeCell="A3" sqref="A3:D2873"/>
    </sheetView>
  </sheetViews>
  <sheetFormatPr defaultRowHeight="15" x14ac:dyDescent="0.25"/>
  <cols>
    <col min="1" max="2" width="18.5703125" style="1" customWidth="1"/>
    <col min="3" max="3" width="27.28515625" style="1" customWidth="1"/>
    <col min="4" max="4" width="55.7109375" style="1" customWidth="1"/>
    <col min="5" max="16384" width="9.140625" style="1"/>
  </cols>
  <sheetData>
    <row r="1" spans="1:5" s="8" customFormat="1" ht="22.5" customHeight="1" x14ac:dyDescent="0.25">
      <c r="A1" s="26" t="s">
        <v>18201</v>
      </c>
      <c r="B1" s="27"/>
      <c r="C1" s="27"/>
      <c r="D1" s="28"/>
    </row>
    <row r="2" spans="1:5" s="6" customFormat="1" ht="30" customHeight="1" x14ac:dyDescent="0.25">
      <c r="A2" s="6" t="s">
        <v>819</v>
      </c>
      <c r="B2" s="6" t="s">
        <v>0</v>
      </c>
      <c r="C2" s="7" t="s">
        <v>15691</v>
      </c>
      <c r="D2" s="7" t="s">
        <v>15692</v>
      </c>
    </row>
    <row r="3" spans="1:5" x14ac:dyDescent="0.25">
      <c r="A3" s="2" t="s">
        <v>3547</v>
      </c>
      <c r="B3" s="2" t="s">
        <v>3548</v>
      </c>
      <c r="C3" s="2">
        <v>1.4553257999999999E-2</v>
      </c>
      <c r="D3" s="2">
        <f>$C3/2</f>
        <v>7.2766289999999997E-3</v>
      </c>
      <c r="E3" s="2"/>
    </row>
    <row r="4" spans="1:5" x14ac:dyDescent="0.25">
      <c r="A4" s="2" t="s">
        <v>6987</v>
      </c>
      <c r="B4" s="2" t="s">
        <v>6986</v>
      </c>
      <c r="C4" s="2">
        <v>4.4143267999999999E-2</v>
      </c>
      <c r="D4" s="2">
        <f t="shared" ref="D4:D67" si="0">$C4/2</f>
        <v>2.2071634E-2</v>
      </c>
      <c r="E4" s="2"/>
    </row>
    <row r="5" spans="1:5" x14ac:dyDescent="0.25">
      <c r="A5" s="2" t="s">
        <v>8891</v>
      </c>
      <c r="B5" s="2" t="s">
        <v>8890</v>
      </c>
      <c r="C5" s="2">
        <v>4.0020078000000001E-2</v>
      </c>
      <c r="D5" s="2">
        <f t="shared" si="0"/>
        <v>2.0010039E-2</v>
      </c>
      <c r="E5" s="2"/>
    </row>
    <row r="6" spans="1:5" x14ac:dyDescent="0.25">
      <c r="A6" s="2" t="s">
        <v>6284</v>
      </c>
      <c r="B6" s="2" t="s">
        <v>6283</v>
      </c>
      <c r="C6" s="2">
        <v>8.6598883000000001E-2</v>
      </c>
      <c r="D6" s="2">
        <f t="shared" si="0"/>
        <v>4.3299441500000001E-2</v>
      </c>
      <c r="E6" s="2"/>
    </row>
    <row r="7" spans="1:5" x14ac:dyDescent="0.25">
      <c r="A7" s="2" t="s">
        <v>830</v>
      </c>
      <c r="B7" s="2" t="s">
        <v>831</v>
      </c>
      <c r="C7" s="2">
        <v>0.15586234199999999</v>
      </c>
      <c r="D7" s="2">
        <f t="shared" si="0"/>
        <v>7.7931170999999994E-2</v>
      </c>
      <c r="E7" s="2"/>
    </row>
    <row r="8" spans="1:5" x14ac:dyDescent="0.25">
      <c r="A8" s="2" t="s">
        <v>2808</v>
      </c>
      <c r="B8" s="2" t="s">
        <v>2809</v>
      </c>
      <c r="C8" s="2">
        <v>8.7433149999999998E-3</v>
      </c>
      <c r="D8" s="2">
        <f t="shared" si="0"/>
        <v>4.3716574999999999E-3</v>
      </c>
      <c r="E8" s="2"/>
    </row>
    <row r="9" spans="1:5" x14ac:dyDescent="0.25">
      <c r="A9" s="2" t="s">
        <v>10945</v>
      </c>
      <c r="B9" s="2" t="s">
        <v>10944</v>
      </c>
      <c r="C9" s="2">
        <v>3.6236736999999998E-2</v>
      </c>
      <c r="D9" s="2">
        <f t="shared" si="0"/>
        <v>1.8118368499999999E-2</v>
      </c>
      <c r="E9" s="2"/>
    </row>
    <row r="10" spans="1:5" x14ac:dyDescent="0.25">
      <c r="A10" s="2" t="s">
        <v>7356</v>
      </c>
      <c r="B10" s="2" t="s">
        <v>7355</v>
      </c>
      <c r="C10" s="2">
        <v>1.25154469999999E-2</v>
      </c>
      <c r="D10" s="2">
        <f t="shared" si="0"/>
        <v>6.2577234999999501E-3</v>
      </c>
      <c r="E10" s="2"/>
    </row>
    <row r="11" spans="1:5" x14ac:dyDescent="0.25">
      <c r="A11" s="2" t="s">
        <v>10767</v>
      </c>
      <c r="B11" s="2" t="s">
        <v>10766</v>
      </c>
      <c r="C11" s="2">
        <v>4.6835184000000002E-2</v>
      </c>
      <c r="D11" s="2">
        <f t="shared" si="0"/>
        <v>2.3417592000000001E-2</v>
      </c>
      <c r="E11" s="2"/>
    </row>
    <row r="12" spans="1:5" x14ac:dyDescent="0.25">
      <c r="A12" s="2" t="s">
        <v>5861</v>
      </c>
      <c r="B12" s="2" t="s">
        <v>5860</v>
      </c>
      <c r="C12" s="2">
        <v>1.9648723999999999E-2</v>
      </c>
      <c r="D12" s="2">
        <f t="shared" si="0"/>
        <v>9.8243619999999997E-3</v>
      </c>
      <c r="E12" s="2"/>
    </row>
    <row r="13" spans="1:5" x14ac:dyDescent="0.25">
      <c r="A13" s="2" t="s">
        <v>11565</v>
      </c>
      <c r="B13" s="2" t="s">
        <v>11564</v>
      </c>
      <c r="C13" s="2">
        <v>1.1345279999999999E-2</v>
      </c>
      <c r="D13" s="2">
        <f t="shared" si="0"/>
        <v>5.6726399999999996E-3</v>
      </c>
      <c r="E13" s="2"/>
    </row>
    <row r="14" spans="1:5" x14ac:dyDescent="0.25">
      <c r="A14" s="2" t="s">
        <v>2760</v>
      </c>
      <c r="B14" s="2" t="s">
        <v>2761</v>
      </c>
      <c r="C14" s="2">
        <v>0.11636379299999999</v>
      </c>
      <c r="D14" s="2">
        <f t="shared" si="0"/>
        <v>5.8181896499999997E-2</v>
      </c>
      <c r="E14" s="2"/>
    </row>
    <row r="15" spans="1:5" x14ac:dyDescent="0.25">
      <c r="A15" s="2" t="s">
        <v>5465</v>
      </c>
      <c r="B15" s="2" t="s">
        <v>5466</v>
      </c>
      <c r="C15" s="2">
        <v>5.2319041999999899E-2</v>
      </c>
      <c r="D15" s="2">
        <f t="shared" si="0"/>
        <v>2.615952099999995E-2</v>
      </c>
      <c r="E15" s="2"/>
    </row>
    <row r="16" spans="1:5" x14ac:dyDescent="0.25">
      <c r="A16" s="2" t="s">
        <v>6863</v>
      </c>
      <c r="B16" s="2" t="s">
        <v>6862</v>
      </c>
      <c r="C16" s="2">
        <v>4.1709228000000001E-2</v>
      </c>
      <c r="D16" s="2">
        <f t="shared" si="0"/>
        <v>2.0854614E-2</v>
      </c>
      <c r="E16" s="2"/>
    </row>
    <row r="17" spans="1:5" x14ac:dyDescent="0.25">
      <c r="A17" s="2" t="s">
        <v>10913</v>
      </c>
      <c r="B17" s="2" t="s">
        <v>10912</v>
      </c>
      <c r="C17" s="2">
        <v>3.7185896999999898E-2</v>
      </c>
      <c r="D17" s="2">
        <f t="shared" si="0"/>
        <v>1.8592948499999949E-2</v>
      </c>
      <c r="E17" s="2"/>
    </row>
    <row r="18" spans="1:5" x14ac:dyDescent="0.25">
      <c r="A18" s="2" t="s">
        <v>2690</v>
      </c>
      <c r="B18" s="2" t="s">
        <v>2691</v>
      </c>
      <c r="C18" s="2">
        <v>1.06252E-2</v>
      </c>
      <c r="D18" s="2">
        <f t="shared" si="0"/>
        <v>5.3125999999999998E-3</v>
      </c>
      <c r="E18" s="2"/>
    </row>
    <row r="19" spans="1:5" x14ac:dyDescent="0.25">
      <c r="A19" s="2" t="s">
        <v>3947</v>
      </c>
      <c r="B19" s="2" t="s">
        <v>3948</v>
      </c>
      <c r="C19" s="2">
        <v>1.8578181999999999E-2</v>
      </c>
      <c r="D19" s="2">
        <f t="shared" si="0"/>
        <v>9.2890909999999993E-3</v>
      </c>
      <c r="E19" s="2"/>
    </row>
    <row r="20" spans="1:5" x14ac:dyDescent="0.25">
      <c r="A20" s="2" t="s">
        <v>273</v>
      </c>
      <c r="B20" s="2" t="s">
        <v>274</v>
      </c>
      <c r="C20" s="2">
        <v>3.0908519999999998E-2</v>
      </c>
      <c r="D20" s="2">
        <f t="shared" si="0"/>
        <v>1.5454259999999999E-2</v>
      </c>
      <c r="E20" s="2"/>
    </row>
    <row r="21" spans="1:5" x14ac:dyDescent="0.25">
      <c r="A21" s="2" t="s">
        <v>8015</v>
      </c>
      <c r="B21" s="2" t="s">
        <v>8014</v>
      </c>
      <c r="C21" s="2">
        <v>2.7143915000000001E-2</v>
      </c>
      <c r="D21" s="2">
        <f t="shared" si="0"/>
        <v>1.3571957500000001E-2</v>
      </c>
      <c r="E21" s="2"/>
    </row>
    <row r="22" spans="1:5" x14ac:dyDescent="0.25">
      <c r="A22" s="2" t="s">
        <v>1812</v>
      </c>
      <c r="B22" s="2" t="s">
        <v>1813</v>
      </c>
      <c r="C22" s="2">
        <v>1.8388538999999999E-2</v>
      </c>
      <c r="D22" s="2">
        <f t="shared" si="0"/>
        <v>9.1942694999999994E-3</v>
      </c>
      <c r="E22" s="2"/>
    </row>
    <row r="23" spans="1:5" x14ac:dyDescent="0.25">
      <c r="A23" s="2" t="s">
        <v>299</v>
      </c>
      <c r="B23" s="2" t="s">
        <v>300</v>
      </c>
      <c r="C23" s="2">
        <v>7.9929449E-2</v>
      </c>
      <c r="D23" s="2">
        <f t="shared" si="0"/>
        <v>3.99647245E-2</v>
      </c>
      <c r="E23" s="2"/>
    </row>
    <row r="24" spans="1:5" x14ac:dyDescent="0.25">
      <c r="A24" s="2" t="s">
        <v>10739</v>
      </c>
      <c r="B24" s="2" t="s">
        <v>10738</v>
      </c>
      <c r="C24" s="2">
        <v>4.8907107999999998E-2</v>
      </c>
      <c r="D24" s="2">
        <f t="shared" si="0"/>
        <v>2.4453553999999999E-2</v>
      </c>
      <c r="E24" s="2"/>
    </row>
    <row r="25" spans="1:5" x14ac:dyDescent="0.25">
      <c r="A25" s="2" t="s">
        <v>10162</v>
      </c>
      <c r="B25" s="2" t="s">
        <v>10161</v>
      </c>
      <c r="C25" s="2">
        <v>0.14168428999999999</v>
      </c>
      <c r="D25" s="2">
        <f t="shared" si="0"/>
        <v>7.0842144999999995E-2</v>
      </c>
      <c r="E25" s="2"/>
    </row>
    <row r="26" spans="1:5" x14ac:dyDescent="0.25">
      <c r="A26" s="2" t="s">
        <v>1044</v>
      </c>
      <c r="B26" s="2" t="s">
        <v>1045</v>
      </c>
      <c r="C26" s="2">
        <v>7.1778208999999996E-2</v>
      </c>
      <c r="D26" s="2">
        <f t="shared" si="0"/>
        <v>3.5889104499999998E-2</v>
      </c>
      <c r="E26" s="2"/>
    </row>
    <row r="27" spans="1:5" x14ac:dyDescent="0.25">
      <c r="A27" s="2" t="s">
        <v>2370</v>
      </c>
      <c r="B27" s="2" t="s">
        <v>2371</v>
      </c>
      <c r="C27" s="2">
        <v>0.115298505</v>
      </c>
      <c r="D27" s="2">
        <f t="shared" si="0"/>
        <v>5.7649252499999998E-2</v>
      </c>
      <c r="E27" s="2"/>
    </row>
    <row r="28" spans="1:5" x14ac:dyDescent="0.25">
      <c r="A28" s="2" t="s">
        <v>4355</v>
      </c>
      <c r="B28" s="2" t="s">
        <v>4356</v>
      </c>
      <c r="C28" s="2">
        <v>4.1384740000000003E-2</v>
      </c>
      <c r="D28" s="2">
        <f t="shared" si="0"/>
        <v>2.0692370000000002E-2</v>
      </c>
      <c r="E28" s="2"/>
    </row>
    <row r="29" spans="1:5" x14ac:dyDescent="0.25">
      <c r="A29" s="2" t="s">
        <v>7952</v>
      </c>
      <c r="B29" s="2" t="s">
        <v>7951</v>
      </c>
      <c r="C29" s="2">
        <v>8.9281764E-2</v>
      </c>
      <c r="D29" s="2">
        <f t="shared" si="0"/>
        <v>4.4640882E-2</v>
      </c>
      <c r="E29" s="2"/>
    </row>
    <row r="30" spans="1:5" x14ac:dyDescent="0.25">
      <c r="A30" s="2" t="s">
        <v>8729</v>
      </c>
      <c r="B30" s="2" t="s">
        <v>8728</v>
      </c>
      <c r="C30" s="2">
        <v>9.6159220000000007E-3</v>
      </c>
      <c r="D30" s="2">
        <f t="shared" si="0"/>
        <v>4.8079610000000004E-3</v>
      </c>
      <c r="E30" s="2"/>
    </row>
    <row r="31" spans="1:5" x14ac:dyDescent="0.25">
      <c r="A31" s="2" t="s">
        <v>11205</v>
      </c>
      <c r="B31" s="2" t="s">
        <v>11204</v>
      </c>
      <c r="C31" s="2">
        <v>2.3889679E-2</v>
      </c>
      <c r="D31" s="2">
        <f t="shared" si="0"/>
        <v>1.19448395E-2</v>
      </c>
      <c r="E31" s="2"/>
    </row>
    <row r="32" spans="1:5" x14ac:dyDescent="0.25">
      <c r="A32" s="2" t="s">
        <v>5843</v>
      </c>
      <c r="B32" s="2" t="s">
        <v>5842</v>
      </c>
      <c r="C32" s="2">
        <v>0.284400875</v>
      </c>
      <c r="D32" s="2">
        <f t="shared" si="0"/>
        <v>0.1422004375</v>
      </c>
      <c r="E32" s="2"/>
    </row>
    <row r="33" spans="1:5" x14ac:dyDescent="0.25">
      <c r="A33" s="2" t="s">
        <v>4119</v>
      </c>
      <c r="B33" s="2" t="s">
        <v>4120</v>
      </c>
      <c r="C33" s="2">
        <v>8.3108638999999998E-2</v>
      </c>
      <c r="D33" s="2">
        <f t="shared" si="0"/>
        <v>4.1554319499999999E-2</v>
      </c>
      <c r="E33" s="2"/>
    </row>
    <row r="34" spans="1:5" x14ac:dyDescent="0.25">
      <c r="A34" s="2" t="s">
        <v>7420</v>
      </c>
      <c r="B34" s="2" t="s">
        <v>7419</v>
      </c>
      <c r="C34" s="2">
        <v>0.39283026599999998</v>
      </c>
      <c r="D34" s="2">
        <f t="shared" si="0"/>
        <v>0.19641513299999999</v>
      </c>
      <c r="E34" s="2"/>
    </row>
    <row r="35" spans="1:5" x14ac:dyDescent="0.25">
      <c r="A35" s="2" t="s">
        <v>3202</v>
      </c>
      <c r="B35" s="2" t="s">
        <v>3203</v>
      </c>
      <c r="C35" s="2">
        <v>4.9505676999999998E-2</v>
      </c>
      <c r="D35" s="2">
        <f t="shared" si="0"/>
        <v>2.4752838499999999E-2</v>
      </c>
      <c r="E35" s="2"/>
    </row>
    <row r="36" spans="1:5" x14ac:dyDescent="0.25">
      <c r="A36" s="2" t="s">
        <v>6769</v>
      </c>
      <c r="B36" s="2" t="s">
        <v>6768</v>
      </c>
      <c r="C36" s="2">
        <v>2.1890366000000001E-2</v>
      </c>
      <c r="D36" s="2">
        <f t="shared" si="0"/>
        <v>1.0945183000000001E-2</v>
      </c>
      <c r="E36" s="2"/>
    </row>
    <row r="37" spans="1:5" x14ac:dyDescent="0.25">
      <c r="A37" s="2" t="s">
        <v>8865</v>
      </c>
      <c r="B37" s="2" t="s">
        <v>8864</v>
      </c>
      <c r="C37" s="2">
        <v>1.6517784000000001E-2</v>
      </c>
      <c r="D37" s="2">
        <f t="shared" si="0"/>
        <v>8.2588920000000003E-3</v>
      </c>
      <c r="E37" s="2"/>
    </row>
    <row r="38" spans="1:5" x14ac:dyDescent="0.25">
      <c r="A38" s="2" t="s">
        <v>10693</v>
      </c>
      <c r="B38" s="2" t="s">
        <v>10692</v>
      </c>
      <c r="C38" s="2">
        <v>5.2290125E-2</v>
      </c>
      <c r="D38" s="2">
        <f t="shared" si="0"/>
        <v>2.61450625E-2</v>
      </c>
      <c r="E38" s="2"/>
    </row>
    <row r="39" spans="1:5" x14ac:dyDescent="0.25">
      <c r="A39" s="2" t="s">
        <v>10583</v>
      </c>
      <c r="B39" s="2" t="s">
        <v>10582</v>
      </c>
      <c r="C39" s="2">
        <v>6.1289122000000001E-2</v>
      </c>
      <c r="D39" s="2">
        <f t="shared" si="0"/>
        <v>3.0644561000000001E-2</v>
      </c>
      <c r="E39" s="2"/>
    </row>
    <row r="40" spans="1:5" x14ac:dyDescent="0.25">
      <c r="A40" s="2" t="s">
        <v>10343</v>
      </c>
      <c r="B40" s="2" t="s">
        <v>10342</v>
      </c>
      <c r="C40" s="2">
        <v>9.1842136999999893E-2</v>
      </c>
      <c r="D40" s="2">
        <f t="shared" si="0"/>
        <v>4.5921068499999947E-2</v>
      </c>
      <c r="E40" s="2"/>
    </row>
    <row r="41" spans="1:5" x14ac:dyDescent="0.25">
      <c r="A41" s="2" t="s">
        <v>8635</v>
      </c>
      <c r="B41" s="2" t="s">
        <v>8634</v>
      </c>
      <c r="C41" s="2">
        <v>6.5563002999999995E-2</v>
      </c>
      <c r="D41" s="2">
        <f t="shared" si="0"/>
        <v>3.2781501499999997E-2</v>
      </c>
      <c r="E41" s="2"/>
    </row>
    <row r="42" spans="1:5" x14ac:dyDescent="0.25">
      <c r="A42" s="2" t="s">
        <v>5343</v>
      </c>
      <c r="B42" s="2" t="s">
        <v>5344</v>
      </c>
      <c r="C42" s="2">
        <v>0.23836479899999999</v>
      </c>
      <c r="D42" s="2">
        <f t="shared" si="0"/>
        <v>0.11918239949999999</v>
      </c>
      <c r="E42" s="2"/>
    </row>
    <row r="43" spans="1:5" x14ac:dyDescent="0.25">
      <c r="A43" s="2" t="s">
        <v>846</v>
      </c>
      <c r="B43" s="2" t="s">
        <v>847</v>
      </c>
      <c r="C43" s="2">
        <v>1.7914112999999999E-2</v>
      </c>
      <c r="D43" s="2">
        <f t="shared" si="0"/>
        <v>8.9570564999999994E-3</v>
      </c>
      <c r="E43" s="2"/>
    </row>
    <row r="44" spans="1:5" x14ac:dyDescent="0.25">
      <c r="A44" s="2" t="s">
        <v>862</v>
      </c>
      <c r="B44" s="2" t="s">
        <v>863</v>
      </c>
      <c r="C44" s="2">
        <v>0.37837602100000001</v>
      </c>
      <c r="D44" s="2">
        <f t="shared" si="0"/>
        <v>0.1891880105</v>
      </c>
      <c r="E44" s="2"/>
    </row>
    <row r="45" spans="1:5" x14ac:dyDescent="0.25">
      <c r="A45" s="2" t="s">
        <v>10659</v>
      </c>
      <c r="B45" s="2" t="s">
        <v>10658</v>
      </c>
      <c r="C45" s="2">
        <v>5.4763977999999998E-2</v>
      </c>
      <c r="D45" s="2">
        <f t="shared" si="0"/>
        <v>2.7381988999999999E-2</v>
      </c>
      <c r="E45" s="2"/>
    </row>
    <row r="46" spans="1:5" x14ac:dyDescent="0.25">
      <c r="A46" s="2" t="s">
        <v>10881</v>
      </c>
      <c r="B46" s="2" t="s">
        <v>10880</v>
      </c>
      <c r="C46" s="2">
        <v>3.9270527E-2</v>
      </c>
      <c r="D46" s="2">
        <f t="shared" si="0"/>
        <v>1.96352635E-2</v>
      </c>
      <c r="E46" s="2"/>
    </row>
    <row r="47" spans="1:5" x14ac:dyDescent="0.25">
      <c r="A47" s="2" t="s">
        <v>403</v>
      </c>
      <c r="B47" s="2" t="s">
        <v>404</v>
      </c>
      <c r="C47" s="2">
        <v>8.9795247999999994E-2</v>
      </c>
      <c r="D47" s="2">
        <f t="shared" si="0"/>
        <v>4.4897623999999997E-2</v>
      </c>
      <c r="E47" s="2"/>
    </row>
    <row r="48" spans="1:5" x14ac:dyDescent="0.25">
      <c r="A48" s="2" t="s">
        <v>10671</v>
      </c>
      <c r="B48" s="2" t="s">
        <v>10670</v>
      </c>
      <c r="C48" s="2">
        <v>5.3456505000000001E-2</v>
      </c>
      <c r="D48" s="2">
        <f t="shared" si="0"/>
        <v>2.6728252500000001E-2</v>
      </c>
      <c r="E48" s="2"/>
    </row>
    <row r="49" spans="1:5" x14ac:dyDescent="0.25">
      <c r="A49" s="2" t="s">
        <v>2536</v>
      </c>
      <c r="B49" s="2" t="s">
        <v>2537</v>
      </c>
      <c r="C49" s="2">
        <v>2.4191048E-2</v>
      </c>
      <c r="D49" s="2">
        <f t="shared" si="0"/>
        <v>1.2095524E-2</v>
      </c>
      <c r="E49" s="2"/>
    </row>
    <row r="50" spans="1:5" x14ac:dyDescent="0.25">
      <c r="A50" s="2" t="s">
        <v>2304</v>
      </c>
      <c r="B50" s="2" t="s">
        <v>2305</v>
      </c>
      <c r="C50" s="2">
        <v>2.7282633000000001E-2</v>
      </c>
      <c r="D50" s="2">
        <f t="shared" si="0"/>
        <v>1.36413165E-2</v>
      </c>
      <c r="E50" s="2"/>
    </row>
    <row r="51" spans="1:5" x14ac:dyDescent="0.25">
      <c r="A51" s="2" t="s">
        <v>9718</v>
      </c>
      <c r="B51" s="2" t="s">
        <v>9717</v>
      </c>
      <c r="C51" s="2">
        <v>7.8497764999999997E-2</v>
      </c>
      <c r="D51" s="2">
        <f t="shared" si="0"/>
        <v>3.9248882499999999E-2</v>
      </c>
      <c r="E51" s="2"/>
    </row>
    <row r="52" spans="1:5" x14ac:dyDescent="0.25">
      <c r="A52" s="2" t="s">
        <v>3741</v>
      </c>
      <c r="B52" s="2" t="s">
        <v>3742</v>
      </c>
      <c r="C52" s="2">
        <v>3.7940243999999998E-2</v>
      </c>
      <c r="D52" s="2">
        <f t="shared" si="0"/>
        <v>1.8970121999999999E-2</v>
      </c>
      <c r="E52" s="2"/>
    </row>
    <row r="53" spans="1:5" x14ac:dyDescent="0.25">
      <c r="A53" s="2" t="s">
        <v>1202</v>
      </c>
      <c r="B53" s="2" t="s">
        <v>1203</v>
      </c>
      <c r="C53" s="2">
        <v>4.8937636E-2</v>
      </c>
      <c r="D53" s="2">
        <f t="shared" si="0"/>
        <v>2.4468818E-2</v>
      </c>
      <c r="E53" s="2"/>
    </row>
    <row r="54" spans="1:5" x14ac:dyDescent="0.25">
      <c r="A54" s="2" t="s">
        <v>4159</v>
      </c>
      <c r="B54" s="2" t="s">
        <v>4160</v>
      </c>
      <c r="C54" s="2">
        <v>6.4755906000000002E-2</v>
      </c>
      <c r="D54" s="2">
        <f t="shared" si="0"/>
        <v>3.2377953000000001E-2</v>
      </c>
      <c r="E54" s="2"/>
    </row>
    <row r="55" spans="1:5" x14ac:dyDescent="0.25">
      <c r="A55" s="2" t="s">
        <v>11211</v>
      </c>
      <c r="B55" s="2" t="s">
        <v>11210</v>
      </c>
      <c r="C55" s="2">
        <v>2.37552789999999E-2</v>
      </c>
      <c r="D55" s="2">
        <f t="shared" si="0"/>
        <v>1.187763949999995E-2</v>
      </c>
      <c r="E55" s="2"/>
    </row>
    <row r="56" spans="1:5" x14ac:dyDescent="0.25">
      <c r="A56" s="2" t="s">
        <v>6957</v>
      </c>
      <c r="B56" s="2" t="s">
        <v>6956</v>
      </c>
      <c r="C56" s="2">
        <v>2.8037432000000001E-2</v>
      </c>
      <c r="D56" s="2">
        <f t="shared" si="0"/>
        <v>1.4018716000000001E-2</v>
      </c>
      <c r="E56" s="2"/>
    </row>
    <row r="57" spans="1:5" x14ac:dyDescent="0.25">
      <c r="A57" s="2" t="s">
        <v>3595</v>
      </c>
      <c r="B57" s="2" t="s">
        <v>3596</v>
      </c>
      <c r="C57" s="2">
        <v>2.4874581999999999E-2</v>
      </c>
      <c r="D57" s="2">
        <f t="shared" si="0"/>
        <v>1.2437291E-2</v>
      </c>
      <c r="E57" s="2"/>
    </row>
    <row r="58" spans="1:5" x14ac:dyDescent="0.25">
      <c r="A58" s="2" t="s">
        <v>4827</v>
      </c>
      <c r="B58" s="2" t="s">
        <v>4828</v>
      </c>
      <c r="C58" s="2">
        <v>1.9149383999999998E-2</v>
      </c>
      <c r="D58" s="2">
        <f t="shared" si="0"/>
        <v>9.5746919999999992E-3</v>
      </c>
      <c r="E58" s="2"/>
    </row>
    <row r="59" spans="1:5" x14ac:dyDescent="0.25">
      <c r="A59" s="2" t="s">
        <v>4899</v>
      </c>
      <c r="B59" s="2" t="s">
        <v>4900</v>
      </c>
      <c r="C59" s="2">
        <v>8.9393106999999999E-2</v>
      </c>
      <c r="D59" s="2">
        <f t="shared" si="0"/>
        <v>4.46965535E-2</v>
      </c>
      <c r="E59" s="2"/>
    </row>
    <row r="60" spans="1:5" x14ac:dyDescent="0.25">
      <c r="A60" s="2" t="s">
        <v>5261</v>
      </c>
      <c r="B60" s="2" t="s">
        <v>5262</v>
      </c>
      <c r="C60" s="2">
        <v>5.6670454000000002E-2</v>
      </c>
      <c r="D60" s="2">
        <f t="shared" si="0"/>
        <v>2.8335227000000001E-2</v>
      </c>
      <c r="E60" s="2"/>
    </row>
    <row r="61" spans="1:5" x14ac:dyDescent="0.25">
      <c r="A61" s="2" t="s">
        <v>4543</v>
      </c>
      <c r="B61" s="2" t="s">
        <v>4544</v>
      </c>
      <c r="C61" s="2">
        <v>9.7196330000000001E-3</v>
      </c>
      <c r="D61" s="2">
        <f t="shared" si="0"/>
        <v>4.8598165E-3</v>
      </c>
      <c r="E61" s="2"/>
    </row>
    <row r="62" spans="1:5" x14ac:dyDescent="0.25">
      <c r="A62" s="2" t="s">
        <v>3711</v>
      </c>
      <c r="B62" s="2" t="s">
        <v>3712</v>
      </c>
      <c r="C62" s="2">
        <v>7.8134329000000002E-2</v>
      </c>
      <c r="D62" s="2">
        <f t="shared" si="0"/>
        <v>3.9067164500000001E-2</v>
      </c>
      <c r="E62" s="2"/>
    </row>
    <row r="63" spans="1:5" x14ac:dyDescent="0.25">
      <c r="A63" s="2" t="s">
        <v>3034</v>
      </c>
      <c r="B63" s="2" t="s">
        <v>3035</v>
      </c>
      <c r="C63" s="2">
        <v>2.5361473999999998E-2</v>
      </c>
      <c r="D63" s="2">
        <f t="shared" si="0"/>
        <v>1.2680736999999999E-2</v>
      </c>
      <c r="E63" s="2"/>
    </row>
    <row r="64" spans="1:5" x14ac:dyDescent="0.25">
      <c r="A64" s="2" t="s">
        <v>11027</v>
      </c>
      <c r="B64" s="2" t="s">
        <v>11026</v>
      </c>
      <c r="C64" s="2">
        <v>3.2160754999999999E-2</v>
      </c>
      <c r="D64" s="2">
        <f t="shared" si="0"/>
        <v>1.60803775E-2</v>
      </c>
      <c r="E64" s="2"/>
    </row>
    <row r="65" spans="1:5" x14ac:dyDescent="0.25">
      <c r="A65" s="2" t="s">
        <v>10633</v>
      </c>
      <c r="B65" s="2" t="s">
        <v>10632</v>
      </c>
      <c r="C65" s="2">
        <v>5.6707388999999997E-2</v>
      </c>
      <c r="D65" s="2">
        <f t="shared" si="0"/>
        <v>2.8353694499999998E-2</v>
      </c>
      <c r="E65" s="2"/>
    </row>
    <row r="66" spans="1:5" x14ac:dyDescent="0.25">
      <c r="A66" s="2" t="s">
        <v>10933</v>
      </c>
      <c r="B66" s="2" t="s">
        <v>10932</v>
      </c>
      <c r="C66" s="2">
        <v>3.6634292999999998E-2</v>
      </c>
      <c r="D66" s="2">
        <f t="shared" si="0"/>
        <v>1.8317146499999999E-2</v>
      </c>
      <c r="E66" s="2"/>
    </row>
    <row r="67" spans="1:5" x14ac:dyDescent="0.25">
      <c r="A67" s="2" t="s">
        <v>3298</v>
      </c>
      <c r="B67" s="2" t="s">
        <v>3299</v>
      </c>
      <c r="C67" s="2">
        <v>3.8004362999999999E-2</v>
      </c>
      <c r="D67" s="2">
        <f t="shared" si="0"/>
        <v>1.90021815E-2</v>
      </c>
      <c r="E67" s="2"/>
    </row>
    <row r="68" spans="1:5" x14ac:dyDescent="0.25">
      <c r="A68" s="2" t="s">
        <v>10737</v>
      </c>
      <c r="B68" s="2" t="s">
        <v>10736</v>
      </c>
      <c r="C68" s="2">
        <v>4.9120800999999999E-2</v>
      </c>
      <c r="D68" s="2">
        <f t="shared" ref="D68:D131" si="1">$C68/2</f>
        <v>2.4560400499999999E-2</v>
      </c>
      <c r="E68" s="2"/>
    </row>
    <row r="69" spans="1:5" x14ac:dyDescent="0.25">
      <c r="A69" s="2" t="s">
        <v>6354</v>
      </c>
      <c r="B69" s="2" t="s">
        <v>6353</v>
      </c>
      <c r="C69" s="2">
        <v>0.26636315999999999</v>
      </c>
      <c r="D69" s="2">
        <f t="shared" si="1"/>
        <v>0.13318157999999999</v>
      </c>
      <c r="E69" s="2"/>
    </row>
    <row r="70" spans="1:5" x14ac:dyDescent="0.25">
      <c r="A70" s="2" t="s">
        <v>9632</v>
      </c>
      <c r="B70" s="2" t="s">
        <v>9631</v>
      </c>
      <c r="C70" s="2">
        <v>2.3677705E-2</v>
      </c>
      <c r="D70" s="2">
        <f t="shared" si="1"/>
        <v>1.18388525E-2</v>
      </c>
      <c r="E70" s="2"/>
    </row>
    <row r="71" spans="1:5" x14ac:dyDescent="0.25">
      <c r="A71" s="2" t="s">
        <v>10114</v>
      </c>
      <c r="B71" s="2" t="s">
        <v>10113</v>
      </c>
      <c r="C71" s="2">
        <v>0.175122047</v>
      </c>
      <c r="D71" s="2">
        <f t="shared" si="1"/>
        <v>8.7561023500000001E-2</v>
      </c>
      <c r="E71" s="2"/>
    </row>
    <row r="72" spans="1:5" x14ac:dyDescent="0.25">
      <c r="A72" s="2" t="s">
        <v>6645</v>
      </c>
      <c r="B72" s="2" t="s">
        <v>6644</v>
      </c>
      <c r="C72" s="2">
        <v>4.1232313E-2</v>
      </c>
      <c r="D72" s="2">
        <f t="shared" si="1"/>
        <v>2.06161565E-2</v>
      </c>
      <c r="E72" s="2"/>
    </row>
    <row r="73" spans="1:5" x14ac:dyDescent="0.25">
      <c r="A73" s="2" t="s">
        <v>2706</v>
      </c>
      <c r="B73" s="2" t="s">
        <v>2707</v>
      </c>
      <c r="C73" s="2">
        <v>5.2036513999999999E-2</v>
      </c>
      <c r="D73" s="2">
        <f t="shared" si="1"/>
        <v>2.6018256999999999E-2</v>
      </c>
      <c r="E73" s="2"/>
    </row>
    <row r="74" spans="1:5" x14ac:dyDescent="0.25">
      <c r="A74" s="2" t="s">
        <v>2630</v>
      </c>
      <c r="B74" s="2" t="s">
        <v>2631</v>
      </c>
      <c r="C74" s="2">
        <v>2.2454307999999999E-2</v>
      </c>
      <c r="D74" s="2">
        <f t="shared" si="1"/>
        <v>1.1227154E-2</v>
      </c>
      <c r="E74" s="2"/>
    </row>
    <row r="75" spans="1:5" x14ac:dyDescent="0.25">
      <c r="A75" s="2" t="s">
        <v>6933</v>
      </c>
      <c r="B75" s="2" t="s">
        <v>6932</v>
      </c>
      <c r="C75" s="2">
        <v>5.8873967999999999E-2</v>
      </c>
      <c r="D75" s="2">
        <f t="shared" si="1"/>
        <v>2.9436983999999999E-2</v>
      </c>
      <c r="E75" s="2"/>
    </row>
    <row r="76" spans="1:5" x14ac:dyDescent="0.25">
      <c r="A76" s="2" t="s">
        <v>11025</v>
      </c>
      <c r="B76" s="2" t="s">
        <v>11024</v>
      </c>
      <c r="C76" s="2">
        <v>3.245323E-2</v>
      </c>
      <c r="D76" s="2">
        <f t="shared" si="1"/>
        <v>1.6226615E-2</v>
      </c>
      <c r="E76" s="2"/>
    </row>
    <row r="77" spans="1:5" x14ac:dyDescent="0.25">
      <c r="A77" s="2" t="s">
        <v>419</v>
      </c>
      <c r="B77" s="2" t="s">
        <v>420</v>
      </c>
      <c r="C77" s="2">
        <v>1.2700197999999999E-2</v>
      </c>
      <c r="D77" s="2">
        <f t="shared" si="1"/>
        <v>6.3500989999999997E-3</v>
      </c>
      <c r="E77" s="2"/>
    </row>
    <row r="78" spans="1:5" x14ac:dyDescent="0.25">
      <c r="A78" s="2" t="s">
        <v>2878</v>
      </c>
      <c r="B78" s="2" t="s">
        <v>2879</v>
      </c>
      <c r="C78" s="2">
        <v>0.101964587</v>
      </c>
      <c r="D78" s="2">
        <f t="shared" si="1"/>
        <v>5.0982293499999998E-2</v>
      </c>
      <c r="E78" s="2"/>
    </row>
    <row r="79" spans="1:5" x14ac:dyDescent="0.25">
      <c r="A79" s="2" t="s">
        <v>1028</v>
      </c>
      <c r="B79" s="2" t="s">
        <v>1029</v>
      </c>
      <c r="C79" s="2">
        <v>4.2608291999999999E-2</v>
      </c>
      <c r="D79" s="2">
        <f t="shared" si="1"/>
        <v>2.1304146E-2</v>
      </c>
      <c r="E79" s="2"/>
    </row>
    <row r="80" spans="1:5" x14ac:dyDescent="0.25">
      <c r="A80" s="2" t="s">
        <v>11317</v>
      </c>
      <c r="B80" s="2" t="s">
        <v>11316</v>
      </c>
      <c r="C80" s="2">
        <v>1.9571626000000002E-2</v>
      </c>
      <c r="D80" s="2">
        <f t="shared" si="1"/>
        <v>9.7858130000000008E-3</v>
      </c>
      <c r="E80" s="2"/>
    </row>
    <row r="81" spans="1:5" x14ac:dyDescent="0.25">
      <c r="A81" s="2" t="s">
        <v>497</v>
      </c>
      <c r="B81" s="2" t="s">
        <v>498</v>
      </c>
      <c r="C81" s="2">
        <v>2.0975463E-2</v>
      </c>
      <c r="D81" s="2">
        <f t="shared" si="1"/>
        <v>1.04877315E-2</v>
      </c>
      <c r="E81" s="2"/>
    </row>
    <row r="82" spans="1:5" x14ac:dyDescent="0.25">
      <c r="A82" s="2" t="s">
        <v>2342</v>
      </c>
      <c r="B82" s="2" t="s">
        <v>2343</v>
      </c>
      <c r="C82" s="2">
        <v>2.2345311E-2</v>
      </c>
      <c r="D82" s="2">
        <f t="shared" si="1"/>
        <v>1.11726555E-2</v>
      </c>
      <c r="E82" s="2"/>
    </row>
    <row r="83" spans="1:5" x14ac:dyDescent="0.25">
      <c r="A83" s="2" t="s">
        <v>11397</v>
      </c>
      <c r="B83" s="2" t="s">
        <v>11396</v>
      </c>
      <c r="C83" s="2">
        <v>1.6411768E-2</v>
      </c>
      <c r="D83" s="2">
        <f t="shared" si="1"/>
        <v>8.2058840000000001E-3</v>
      </c>
      <c r="E83" s="2"/>
    </row>
    <row r="84" spans="1:5" x14ac:dyDescent="0.25">
      <c r="A84" s="2" t="s">
        <v>1647</v>
      </c>
      <c r="B84" s="2" t="s">
        <v>1648</v>
      </c>
      <c r="C84" s="2">
        <v>9.6431714000000002E-2</v>
      </c>
      <c r="D84" s="2">
        <f t="shared" si="1"/>
        <v>4.8215857000000001E-2</v>
      </c>
      <c r="E84" s="2"/>
    </row>
    <row r="85" spans="1:5" x14ac:dyDescent="0.25">
      <c r="A85" s="2" t="s">
        <v>2854</v>
      </c>
      <c r="B85" s="2" t="s">
        <v>2855</v>
      </c>
      <c r="C85" s="2">
        <v>5.1336653999999898E-2</v>
      </c>
      <c r="D85" s="2">
        <f t="shared" si="1"/>
        <v>2.5668326999999949E-2</v>
      </c>
      <c r="E85" s="2"/>
    </row>
    <row r="86" spans="1:5" x14ac:dyDescent="0.25">
      <c r="A86" s="2" t="s">
        <v>10471</v>
      </c>
      <c r="B86" s="2" t="s">
        <v>10470</v>
      </c>
      <c r="C86" s="2">
        <v>7.5082202000000001E-2</v>
      </c>
      <c r="D86" s="2">
        <f t="shared" si="1"/>
        <v>3.7541101E-2</v>
      </c>
      <c r="E86" s="2"/>
    </row>
    <row r="87" spans="1:5" x14ac:dyDescent="0.25">
      <c r="A87" s="2" t="s">
        <v>6230</v>
      </c>
      <c r="B87" s="2" t="s">
        <v>6229</v>
      </c>
      <c r="C87" s="2">
        <v>5.3003692999999998E-2</v>
      </c>
      <c r="D87" s="2">
        <f t="shared" si="1"/>
        <v>2.6501846499999999E-2</v>
      </c>
      <c r="E87" s="2"/>
    </row>
    <row r="88" spans="1:5" x14ac:dyDescent="0.25">
      <c r="A88" s="2" t="s">
        <v>10907</v>
      </c>
      <c r="B88" s="2" t="s">
        <v>10906</v>
      </c>
      <c r="C88" s="2">
        <v>3.7595434999999899E-2</v>
      </c>
      <c r="D88" s="2">
        <f t="shared" si="1"/>
        <v>1.879771749999995E-2</v>
      </c>
      <c r="E88" s="2"/>
    </row>
    <row r="89" spans="1:5" x14ac:dyDescent="0.25">
      <c r="A89" s="2" t="s">
        <v>2708</v>
      </c>
      <c r="B89" s="2" t="s">
        <v>2709</v>
      </c>
      <c r="C89" s="2">
        <v>0.11422154399999999</v>
      </c>
      <c r="D89" s="2">
        <f t="shared" si="1"/>
        <v>5.7110771999999997E-2</v>
      </c>
      <c r="E89" s="2"/>
    </row>
    <row r="90" spans="1:5" x14ac:dyDescent="0.25">
      <c r="A90" s="2" t="s">
        <v>7688</v>
      </c>
      <c r="B90" s="2" t="s">
        <v>7687</v>
      </c>
      <c r="C90" s="2">
        <v>0.14100448600000001</v>
      </c>
      <c r="D90" s="2">
        <f t="shared" si="1"/>
        <v>7.0502243000000006E-2</v>
      </c>
      <c r="E90" s="2"/>
    </row>
    <row r="91" spans="1:5" x14ac:dyDescent="0.25">
      <c r="A91" s="2" t="s">
        <v>10651</v>
      </c>
      <c r="B91" s="2" t="s">
        <v>10650</v>
      </c>
      <c r="C91" s="2">
        <v>5.5450977999999998E-2</v>
      </c>
      <c r="D91" s="2">
        <f t="shared" si="1"/>
        <v>2.7725488999999999E-2</v>
      </c>
      <c r="E91" s="2"/>
    </row>
    <row r="92" spans="1:5" x14ac:dyDescent="0.25">
      <c r="A92" s="2" t="s">
        <v>11329</v>
      </c>
      <c r="B92" s="2" t="s">
        <v>11328</v>
      </c>
      <c r="C92" s="2">
        <v>1.9000104E-2</v>
      </c>
      <c r="D92" s="2">
        <f t="shared" si="1"/>
        <v>9.5000520000000001E-3</v>
      </c>
      <c r="E92" s="2"/>
    </row>
    <row r="93" spans="1:5" x14ac:dyDescent="0.25">
      <c r="A93" s="2" t="s">
        <v>6901</v>
      </c>
      <c r="B93" s="2" t="s">
        <v>6900</v>
      </c>
      <c r="C93" s="2">
        <v>2.0846508999999999E-2</v>
      </c>
      <c r="D93" s="2">
        <f t="shared" si="1"/>
        <v>1.04232545E-2</v>
      </c>
      <c r="E93" s="2"/>
    </row>
    <row r="94" spans="1:5" x14ac:dyDescent="0.25">
      <c r="A94" s="2" t="s">
        <v>10545</v>
      </c>
      <c r="B94" s="2" t="s">
        <v>10544</v>
      </c>
      <c r="C94" s="2">
        <v>6.5215042000000001E-2</v>
      </c>
      <c r="D94" s="2">
        <f t="shared" si="1"/>
        <v>3.2607521E-2</v>
      </c>
      <c r="E94" s="2"/>
    </row>
    <row r="95" spans="1:5" x14ac:dyDescent="0.25">
      <c r="A95" s="2" t="s">
        <v>11275</v>
      </c>
      <c r="B95" s="2" t="s">
        <v>11274</v>
      </c>
      <c r="C95" s="2">
        <v>2.1057078999999999E-2</v>
      </c>
      <c r="D95" s="2">
        <f t="shared" si="1"/>
        <v>1.05285395E-2</v>
      </c>
      <c r="E95" s="2"/>
    </row>
    <row r="96" spans="1:5" x14ac:dyDescent="0.25">
      <c r="A96" s="2" t="s">
        <v>9704</v>
      </c>
      <c r="B96" s="2" t="s">
        <v>9703</v>
      </c>
      <c r="C96" s="2">
        <v>1.5781397999999999E-2</v>
      </c>
      <c r="D96" s="2">
        <f t="shared" si="1"/>
        <v>7.8906989999999993E-3</v>
      </c>
      <c r="E96" s="2"/>
    </row>
    <row r="97" spans="1:5" x14ac:dyDescent="0.25">
      <c r="A97" s="2" t="s">
        <v>3248</v>
      </c>
      <c r="B97" s="2" t="s">
        <v>3249</v>
      </c>
      <c r="C97" s="2">
        <v>1.0892933E-2</v>
      </c>
      <c r="D97" s="2">
        <f t="shared" si="1"/>
        <v>5.4464665000000002E-3</v>
      </c>
      <c r="E97" s="2"/>
    </row>
    <row r="98" spans="1:5" x14ac:dyDescent="0.25">
      <c r="A98" s="2" t="s">
        <v>4605</v>
      </c>
      <c r="B98" s="2" t="s">
        <v>4606</v>
      </c>
      <c r="C98" s="2">
        <v>1.4067315E-2</v>
      </c>
      <c r="D98" s="2">
        <f t="shared" si="1"/>
        <v>7.0336575000000002E-3</v>
      </c>
      <c r="E98" s="2"/>
    </row>
    <row r="99" spans="1:5" x14ac:dyDescent="0.25">
      <c r="A99" s="2" t="s">
        <v>5415</v>
      </c>
      <c r="B99" s="2" t="s">
        <v>5416</v>
      </c>
      <c r="C99" s="2">
        <v>2.4387445000000001E-2</v>
      </c>
      <c r="D99" s="2">
        <f t="shared" si="1"/>
        <v>1.21937225E-2</v>
      </c>
      <c r="E99" s="2"/>
    </row>
    <row r="100" spans="1:5" x14ac:dyDescent="0.25">
      <c r="A100" s="2" t="s">
        <v>11285</v>
      </c>
      <c r="B100" s="2" t="s">
        <v>11284</v>
      </c>
      <c r="C100" s="2">
        <v>2.0897054999999901E-2</v>
      </c>
      <c r="D100" s="2">
        <f t="shared" si="1"/>
        <v>1.044852749999995E-2</v>
      </c>
      <c r="E100" s="2"/>
    </row>
    <row r="101" spans="1:5" x14ac:dyDescent="0.25">
      <c r="A101" s="2" t="s">
        <v>10329</v>
      </c>
      <c r="B101" s="2" t="s">
        <v>10328</v>
      </c>
      <c r="C101" s="2">
        <v>9.4650859000000004E-2</v>
      </c>
      <c r="D101" s="2">
        <f t="shared" si="1"/>
        <v>4.7325429500000002E-2</v>
      </c>
      <c r="E101" s="2"/>
    </row>
    <row r="102" spans="1:5" x14ac:dyDescent="0.25">
      <c r="A102" s="2" t="s">
        <v>7334</v>
      </c>
      <c r="B102" s="2" t="s">
        <v>7333</v>
      </c>
      <c r="C102" s="2">
        <v>5.8300155999999999E-2</v>
      </c>
      <c r="D102" s="2">
        <f t="shared" si="1"/>
        <v>2.9150077999999999E-2</v>
      </c>
      <c r="E102" s="2"/>
    </row>
    <row r="103" spans="1:5" x14ac:dyDescent="0.25">
      <c r="A103" s="2" t="s">
        <v>5441</v>
      </c>
      <c r="B103" s="2" t="s">
        <v>5442</v>
      </c>
      <c r="C103" s="2">
        <v>4.7989468E-2</v>
      </c>
      <c r="D103" s="2">
        <f t="shared" si="1"/>
        <v>2.3994734E-2</v>
      </c>
      <c r="E103" s="2"/>
    </row>
    <row r="104" spans="1:5" x14ac:dyDescent="0.25">
      <c r="A104" s="2" t="s">
        <v>627</v>
      </c>
      <c r="B104" s="2" t="s">
        <v>628</v>
      </c>
      <c r="C104" s="2">
        <v>2.3787132999999999E-2</v>
      </c>
      <c r="D104" s="2">
        <f t="shared" si="1"/>
        <v>1.1893566499999999E-2</v>
      </c>
      <c r="E104" s="2"/>
    </row>
    <row r="105" spans="1:5" x14ac:dyDescent="0.25">
      <c r="A105" s="2" t="s">
        <v>3571</v>
      </c>
      <c r="B105" s="2" t="s">
        <v>3572</v>
      </c>
      <c r="C105" s="2">
        <v>0.116701185</v>
      </c>
      <c r="D105" s="2">
        <f t="shared" si="1"/>
        <v>5.8350592499999999E-2</v>
      </c>
      <c r="E105" s="2"/>
    </row>
    <row r="106" spans="1:5" x14ac:dyDescent="0.25">
      <c r="A106" s="2" t="s">
        <v>11301</v>
      </c>
      <c r="B106" s="2" t="s">
        <v>11300</v>
      </c>
      <c r="C106" s="2">
        <v>2.0407003999999999E-2</v>
      </c>
      <c r="D106" s="2">
        <f t="shared" si="1"/>
        <v>1.0203502E-2</v>
      </c>
      <c r="E106" s="2"/>
    </row>
    <row r="107" spans="1:5" x14ac:dyDescent="0.25">
      <c r="A107" s="2" t="s">
        <v>11579</v>
      </c>
      <c r="B107" s="2" t="s">
        <v>11578</v>
      </c>
      <c r="C107" s="2">
        <v>1.0930914E-2</v>
      </c>
      <c r="D107" s="2">
        <f t="shared" si="1"/>
        <v>5.465457E-3</v>
      </c>
      <c r="E107" s="2"/>
    </row>
    <row r="108" spans="1:5" x14ac:dyDescent="0.25">
      <c r="A108" s="2" t="s">
        <v>3941</v>
      </c>
      <c r="B108" s="2" t="s">
        <v>3942</v>
      </c>
      <c r="C108" s="2">
        <v>8.5098188999999894E-2</v>
      </c>
      <c r="D108" s="2">
        <f t="shared" si="1"/>
        <v>4.2549094499999947E-2</v>
      </c>
      <c r="E108" s="2"/>
    </row>
    <row r="109" spans="1:5" x14ac:dyDescent="0.25">
      <c r="A109" s="2" t="s">
        <v>7932</v>
      </c>
      <c r="B109" s="2" t="s">
        <v>7931</v>
      </c>
      <c r="C109" s="2">
        <v>0.12044938099999999</v>
      </c>
      <c r="D109" s="2">
        <f t="shared" si="1"/>
        <v>6.0224690499999997E-2</v>
      </c>
      <c r="E109" s="2"/>
    </row>
    <row r="110" spans="1:5" x14ac:dyDescent="0.25">
      <c r="A110" s="2" t="s">
        <v>2228</v>
      </c>
      <c r="B110" s="2" t="s">
        <v>2229</v>
      </c>
      <c r="C110" s="2">
        <v>0.120411554</v>
      </c>
      <c r="D110" s="2">
        <f t="shared" si="1"/>
        <v>6.0205777000000002E-2</v>
      </c>
      <c r="E110" s="2"/>
    </row>
    <row r="111" spans="1:5" x14ac:dyDescent="0.25">
      <c r="A111" s="2" t="s">
        <v>3889</v>
      </c>
      <c r="B111" s="2" t="s">
        <v>3890</v>
      </c>
      <c r="C111" s="2">
        <v>0.23256284099999999</v>
      </c>
      <c r="D111" s="2">
        <f t="shared" si="1"/>
        <v>0.1162814205</v>
      </c>
      <c r="E111" s="2"/>
    </row>
    <row r="112" spans="1:5" x14ac:dyDescent="0.25">
      <c r="A112" s="2" t="s">
        <v>10074</v>
      </c>
      <c r="B112" s="2" t="s">
        <v>10073</v>
      </c>
      <c r="C112" s="2">
        <v>0.214216038</v>
      </c>
      <c r="D112" s="2">
        <f t="shared" si="1"/>
        <v>0.107108019</v>
      </c>
      <c r="E112" s="2"/>
    </row>
    <row r="113" spans="1:5" x14ac:dyDescent="0.25">
      <c r="A113" s="2" t="s">
        <v>61</v>
      </c>
      <c r="B113" s="2" t="s">
        <v>62</v>
      </c>
      <c r="C113" s="2">
        <v>1.28043569999999E-2</v>
      </c>
      <c r="D113" s="2">
        <f t="shared" si="1"/>
        <v>6.40217849999995E-3</v>
      </c>
      <c r="E113" s="2"/>
    </row>
    <row r="114" spans="1:5" x14ac:dyDescent="0.25">
      <c r="A114" s="2" t="s">
        <v>11261</v>
      </c>
      <c r="B114" s="2" t="s">
        <v>11260</v>
      </c>
      <c r="C114" s="2">
        <v>2.1468459999999901E-2</v>
      </c>
      <c r="D114" s="2">
        <f t="shared" si="1"/>
        <v>1.0734229999999951E-2</v>
      </c>
      <c r="E114" s="2"/>
    </row>
    <row r="115" spans="1:5" x14ac:dyDescent="0.25">
      <c r="A115" s="2" t="s">
        <v>9436</v>
      </c>
      <c r="B115" s="2" t="s">
        <v>9435</v>
      </c>
      <c r="C115" s="2">
        <v>6.7934050999999995E-2</v>
      </c>
      <c r="D115" s="2">
        <f t="shared" si="1"/>
        <v>3.3967025499999998E-2</v>
      </c>
      <c r="E115" s="2"/>
    </row>
    <row r="116" spans="1:5" x14ac:dyDescent="0.25">
      <c r="A116" s="2" t="s">
        <v>9223</v>
      </c>
      <c r="B116" s="2" t="s">
        <v>9222</v>
      </c>
      <c r="C116" s="2">
        <v>2.2897741999999999E-2</v>
      </c>
      <c r="D116" s="2">
        <f t="shared" si="1"/>
        <v>1.1448870999999999E-2</v>
      </c>
      <c r="E116" s="2"/>
    </row>
    <row r="117" spans="1:5" x14ac:dyDescent="0.25">
      <c r="A117" s="2" t="s">
        <v>2360</v>
      </c>
      <c r="B117" s="2" t="s">
        <v>2361</v>
      </c>
      <c r="C117" s="2">
        <v>4.9091866999999997E-2</v>
      </c>
      <c r="D117" s="2">
        <f t="shared" si="1"/>
        <v>2.4545933499999999E-2</v>
      </c>
      <c r="E117" s="2"/>
    </row>
    <row r="118" spans="1:5" x14ac:dyDescent="0.25">
      <c r="A118" s="2" t="s">
        <v>11109</v>
      </c>
      <c r="B118" s="2" t="s">
        <v>11108</v>
      </c>
      <c r="C118" s="2">
        <v>2.8007578999999901E-2</v>
      </c>
      <c r="D118" s="2">
        <f t="shared" si="1"/>
        <v>1.400378949999995E-2</v>
      </c>
      <c r="E118" s="2"/>
    </row>
    <row r="119" spans="1:5" x14ac:dyDescent="0.25">
      <c r="A119" s="2" t="s">
        <v>6238</v>
      </c>
      <c r="B119" s="2" t="s">
        <v>6237</v>
      </c>
      <c r="C119" s="2">
        <v>5.3276603999999998E-2</v>
      </c>
      <c r="D119" s="2">
        <f t="shared" si="1"/>
        <v>2.6638301999999999E-2</v>
      </c>
      <c r="E119" s="2"/>
    </row>
    <row r="120" spans="1:5" x14ac:dyDescent="0.25">
      <c r="A120" s="2" t="s">
        <v>8539</v>
      </c>
      <c r="B120" s="2" t="s">
        <v>8538</v>
      </c>
      <c r="C120" s="2">
        <v>3.0732500999999999E-2</v>
      </c>
      <c r="D120" s="2">
        <f t="shared" si="1"/>
        <v>1.5366250499999999E-2</v>
      </c>
      <c r="E120" s="2"/>
    </row>
    <row r="121" spans="1:5" x14ac:dyDescent="0.25">
      <c r="A121" s="2" t="s">
        <v>8151</v>
      </c>
      <c r="B121" s="2" t="s">
        <v>8150</v>
      </c>
      <c r="C121" s="2">
        <v>0.11229697199999999</v>
      </c>
      <c r="D121" s="2">
        <f t="shared" si="1"/>
        <v>5.6148485999999997E-2</v>
      </c>
      <c r="E121" s="2"/>
    </row>
    <row r="122" spans="1:5" x14ac:dyDescent="0.25">
      <c r="A122" s="2" t="s">
        <v>4741</v>
      </c>
      <c r="B122" s="2" t="s">
        <v>4742</v>
      </c>
      <c r="C122" s="2">
        <v>0.10733411999999901</v>
      </c>
      <c r="D122" s="2">
        <f t="shared" si="1"/>
        <v>5.3667059999999503E-2</v>
      </c>
      <c r="E122" s="2"/>
    </row>
    <row r="123" spans="1:5" x14ac:dyDescent="0.25">
      <c r="A123" s="2" t="s">
        <v>3178</v>
      </c>
      <c r="B123" s="2" t="s">
        <v>3179</v>
      </c>
      <c r="C123" s="2">
        <v>0.105166698</v>
      </c>
      <c r="D123" s="2">
        <f t="shared" si="1"/>
        <v>5.2583349000000001E-2</v>
      </c>
      <c r="E123" s="2"/>
    </row>
    <row r="124" spans="1:5" x14ac:dyDescent="0.25">
      <c r="A124" s="2" t="s">
        <v>11611</v>
      </c>
      <c r="B124" s="2" t="s">
        <v>11610</v>
      </c>
      <c r="C124" s="2">
        <v>1.0205805E-2</v>
      </c>
      <c r="D124" s="2">
        <f t="shared" si="1"/>
        <v>5.1029025E-3</v>
      </c>
      <c r="E124" s="2"/>
    </row>
    <row r="125" spans="1:5" x14ac:dyDescent="0.25">
      <c r="A125" s="2" t="s">
        <v>8813</v>
      </c>
      <c r="B125" s="2" t="s">
        <v>8812</v>
      </c>
      <c r="C125" s="2">
        <v>7.9302778999999907E-2</v>
      </c>
      <c r="D125" s="2">
        <f t="shared" si="1"/>
        <v>3.9651389499999953E-2</v>
      </c>
      <c r="E125" s="2"/>
    </row>
    <row r="126" spans="1:5" x14ac:dyDescent="0.25">
      <c r="A126" s="2" t="s">
        <v>10527</v>
      </c>
      <c r="B126" s="2" t="s">
        <v>10526</v>
      </c>
      <c r="C126" s="2">
        <v>6.7169751E-2</v>
      </c>
      <c r="D126" s="2">
        <f t="shared" si="1"/>
        <v>3.35848755E-2</v>
      </c>
      <c r="E126" s="2"/>
    </row>
    <row r="127" spans="1:5" x14ac:dyDescent="0.25">
      <c r="A127" s="2" t="s">
        <v>11121</v>
      </c>
      <c r="B127" s="2" t="s">
        <v>11120</v>
      </c>
      <c r="C127" s="2">
        <v>2.7712748999999998E-2</v>
      </c>
      <c r="D127" s="2">
        <f t="shared" si="1"/>
        <v>1.3856374499999999E-2</v>
      </c>
      <c r="E127" s="2"/>
    </row>
    <row r="128" spans="1:5" x14ac:dyDescent="0.25">
      <c r="A128" s="2" t="s">
        <v>7400</v>
      </c>
      <c r="B128" s="2" t="s">
        <v>7399</v>
      </c>
      <c r="C128" s="2">
        <v>6.4610523000000003E-2</v>
      </c>
      <c r="D128" s="2">
        <f t="shared" si="1"/>
        <v>3.2305261500000002E-2</v>
      </c>
      <c r="E128" s="2"/>
    </row>
    <row r="129" spans="1:5" x14ac:dyDescent="0.25">
      <c r="A129" s="2" t="s">
        <v>6773</v>
      </c>
      <c r="B129" s="2" t="s">
        <v>6772</v>
      </c>
      <c r="C129" s="2">
        <v>3.5138746999999998E-2</v>
      </c>
      <c r="D129" s="2">
        <f t="shared" si="1"/>
        <v>1.7569373499999999E-2</v>
      </c>
      <c r="E129" s="2"/>
    </row>
    <row r="130" spans="1:5" x14ac:dyDescent="0.25">
      <c r="A130" s="2" t="s">
        <v>1104</v>
      </c>
      <c r="B130" s="2" t="s">
        <v>1105</v>
      </c>
      <c r="C130" s="2">
        <v>3.2437563000000003E-2</v>
      </c>
      <c r="D130" s="2">
        <f t="shared" si="1"/>
        <v>1.6218781500000001E-2</v>
      </c>
      <c r="E130" s="2"/>
    </row>
    <row r="131" spans="1:5" x14ac:dyDescent="0.25">
      <c r="A131" s="2" t="s">
        <v>10965</v>
      </c>
      <c r="B131" s="2" t="s">
        <v>10964</v>
      </c>
      <c r="C131" s="2">
        <v>3.5313941000000001E-2</v>
      </c>
      <c r="D131" s="2">
        <f t="shared" si="1"/>
        <v>1.7656970500000001E-2</v>
      </c>
      <c r="E131" s="2"/>
    </row>
    <row r="132" spans="1:5" x14ac:dyDescent="0.25">
      <c r="A132" s="2" t="s">
        <v>10955</v>
      </c>
      <c r="B132" s="2" t="s">
        <v>10954</v>
      </c>
      <c r="C132" s="2">
        <v>3.5913144000000001E-2</v>
      </c>
      <c r="D132" s="2">
        <f t="shared" ref="D132:D195" si="2">$C132/2</f>
        <v>1.7956572000000001E-2</v>
      </c>
      <c r="E132" s="2"/>
    </row>
    <row r="133" spans="1:5" x14ac:dyDescent="0.25">
      <c r="A133" s="2" t="s">
        <v>10977</v>
      </c>
      <c r="B133" s="2" t="s">
        <v>10976</v>
      </c>
      <c r="C133" s="2">
        <v>3.4977592000000002E-2</v>
      </c>
      <c r="D133" s="2">
        <f t="shared" si="2"/>
        <v>1.7488796000000001E-2</v>
      </c>
      <c r="E133" s="2"/>
    </row>
    <row r="134" spans="1:5" x14ac:dyDescent="0.25">
      <c r="A134" s="2" t="s">
        <v>5056</v>
      </c>
      <c r="B134" s="2" t="s">
        <v>5057</v>
      </c>
      <c r="C134" s="2">
        <v>4.0478530999999998E-2</v>
      </c>
      <c r="D134" s="2">
        <f t="shared" si="2"/>
        <v>2.0239265499999999E-2</v>
      </c>
      <c r="E134" s="2"/>
    </row>
    <row r="135" spans="1:5" x14ac:dyDescent="0.25">
      <c r="A135" s="2" t="s">
        <v>11163</v>
      </c>
      <c r="B135" s="2" t="s">
        <v>11162</v>
      </c>
      <c r="C135" s="2">
        <v>2.6326661000000001E-2</v>
      </c>
      <c r="D135" s="2">
        <f t="shared" si="2"/>
        <v>1.3163330500000001E-2</v>
      </c>
      <c r="E135" s="2"/>
    </row>
    <row r="136" spans="1:5" x14ac:dyDescent="0.25">
      <c r="A136" s="2" t="s">
        <v>7766</v>
      </c>
      <c r="B136" s="2" t="s">
        <v>7765</v>
      </c>
      <c r="C136" s="2">
        <v>5.8639715999999897E-2</v>
      </c>
      <c r="D136" s="2">
        <f t="shared" si="2"/>
        <v>2.9319857999999949E-2</v>
      </c>
      <c r="E136" s="2"/>
    </row>
    <row r="137" spans="1:5" x14ac:dyDescent="0.25">
      <c r="A137" s="2" t="s">
        <v>11607</v>
      </c>
      <c r="B137" s="2" t="s">
        <v>11606</v>
      </c>
      <c r="C137" s="2">
        <v>1.0241671000000001E-2</v>
      </c>
      <c r="D137" s="2">
        <f t="shared" si="2"/>
        <v>5.1208355000000004E-3</v>
      </c>
      <c r="E137" s="2"/>
    </row>
    <row r="138" spans="1:5" x14ac:dyDescent="0.25">
      <c r="A138" s="2" t="s">
        <v>7243</v>
      </c>
      <c r="B138" s="2" t="s">
        <v>7242</v>
      </c>
      <c r="C138" s="2">
        <v>3.9789481000000002E-2</v>
      </c>
      <c r="D138" s="2">
        <f t="shared" si="2"/>
        <v>1.9894740500000001E-2</v>
      </c>
      <c r="E138" s="2"/>
    </row>
    <row r="139" spans="1:5" x14ac:dyDescent="0.25">
      <c r="A139" s="2" t="s">
        <v>6547</v>
      </c>
      <c r="B139" s="2" t="s">
        <v>6546</v>
      </c>
      <c r="C139" s="2">
        <v>9.7341257E-2</v>
      </c>
      <c r="D139" s="2">
        <f t="shared" si="2"/>
        <v>4.86706285E-2</v>
      </c>
      <c r="E139" s="2"/>
    </row>
    <row r="140" spans="1:5" x14ac:dyDescent="0.25">
      <c r="A140" s="2" t="s">
        <v>5313</v>
      </c>
      <c r="B140" s="2" t="s">
        <v>5314</v>
      </c>
      <c r="C140" s="2">
        <v>9.2200735000000006E-2</v>
      </c>
      <c r="D140" s="2">
        <f t="shared" si="2"/>
        <v>4.6100367500000003E-2</v>
      </c>
      <c r="E140" s="2"/>
    </row>
    <row r="141" spans="1:5" x14ac:dyDescent="0.25">
      <c r="A141" s="2" t="s">
        <v>7197</v>
      </c>
      <c r="B141" s="2" t="s">
        <v>7196</v>
      </c>
      <c r="C141" s="2">
        <v>1.0808033E-2</v>
      </c>
      <c r="D141" s="2">
        <f t="shared" si="2"/>
        <v>5.4040164999999999E-3</v>
      </c>
      <c r="E141" s="2"/>
    </row>
    <row r="142" spans="1:5" x14ac:dyDescent="0.25">
      <c r="A142" s="2" t="s">
        <v>6116</v>
      </c>
      <c r="B142" s="2" t="s">
        <v>6115</v>
      </c>
      <c r="C142" s="2">
        <v>3.2590841000000002E-2</v>
      </c>
      <c r="D142" s="2">
        <f t="shared" si="2"/>
        <v>1.6295420500000001E-2</v>
      </c>
      <c r="E142" s="2"/>
    </row>
    <row r="143" spans="1:5" x14ac:dyDescent="0.25">
      <c r="A143" s="2" t="s">
        <v>4151</v>
      </c>
      <c r="B143" s="2" t="s">
        <v>4152</v>
      </c>
      <c r="C143" s="2">
        <v>0.33216555399999997</v>
      </c>
      <c r="D143" s="2">
        <f t="shared" si="2"/>
        <v>0.16608277699999999</v>
      </c>
      <c r="E143" s="2"/>
    </row>
    <row r="144" spans="1:5" x14ac:dyDescent="0.25">
      <c r="A144" s="2" t="s">
        <v>7956</v>
      </c>
      <c r="B144" s="2" t="s">
        <v>7955</v>
      </c>
      <c r="C144" s="2">
        <v>0.157936247</v>
      </c>
      <c r="D144" s="2">
        <f t="shared" si="2"/>
        <v>7.8968123500000001E-2</v>
      </c>
      <c r="E144" s="2"/>
    </row>
    <row r="145" spans="1:5" x14ac:dyDescent="0.25">
      <c r="A145" s="2" t="s">
        <v>6064</v>
      </c>
      <c r="B145" s="2" t="s">
        <v>6063</v>
      </c>
      <c r="C145" s="2">
        <v>0.15945911299999899</v>
      </c>
      <c r="D145" s="2">
        <f t="shared" si="2"/>
        <v>7.9729556499999493E-2</v>
      </c>
      <c r="E145" s="2"/>
    </row>
    <row r="146" spans="1:5" x14ac:dyDescent="0.25">
      <c r="A146" s="2" t="s">
        <v>1545</v>
      </c>
      <c r="B146" s="2" t="s">
        <v>1546</v>
      </c>
      <c r="C146" s="2">
        <v>2.2850821E-2</v>
      </c>
      <c r="D146" s="2">
        <f t="shared" si="2"/>
        <v>1.14254105E-2</v>
      </c>
      <c r="E146" s="2"/>
    </row>
    <row r="147" spans="1:5" x14ac:dyDescent="0.25">
      <c r="A147" s="2" t="s">
        <v>5321</v>
      </c>
      <c r="B147" s="2" t="s">
        <v>5322</v>
      </c>
      <c r="C147" s="2">
        <v>3.7495423E-2</v>
      </c>
      <c r="D147" s="2">
        <f t="shared" si="2"/>
        <v>1.87477115E-2</v>
      </c>
      <c r="E147" s="2"/>
    </row>
    <row r="148" spans="1:5" x14ac:dyDescent="0.25">
      <c r="A148" s="2" t="s">
        <v>5795</v>
      </c>
      <c r="B148" s="2" t="s">
        <v>5794</v>
      </c>
      <c r="C148" s="2">
        <v>7.0260281999999993E-2</v>
      </c>
      <c r="D148" s="2">
        <f t="shared" si="2"/>
        <v>3.5130140999999997E-2</v>
      </c>
      <c r="E148" s="2"/>
    </row>
    <row r="149" spans="1:5" x14ac:dyDescent="0.25">
      <c r="A149" s="2" t="s">
        <v>9774</v>
      </c>
      <c r="B149" s="2" t="s">
        <v>9773</v>
      </c>
      <c r="C149" s="2">
        <v>1.0831792E-2</v>
      </c>
      <c r="D149" s="2">
        <f t="shared" si="2"/>
        <v>5.4158959999999999E-3</v>
      </c>
      <c r="E149" s="2"/>
    </row>
    <row r="150" spans="1:5" x14ac:dyDescent="0.25">
      <c r="A150" s="2" t="s">
        <v>9880</v>
      </c>
      <c r="B150" s="2" t="s">
        <v>9879</v>
      </c>
      <c r="C150" s="2">
        <v>2.8509740999999901E-2</v>
      </c>
      <c r="D150" s="2">
        <f t="shared" si="2"/>
        <v>1.4254870499999951E-2</v>
      </c>
      <c r="E150" s="2"/>
    </row>
    <row r="151" spans="1:5" x14ac:dyDescent="0.25">
      <c r="A151" s="2" t="s">
        <v>661</v>
      </c>
      <c r="B151" s="2" t="s">
        <v>662</v>
      </c>
      <c r="C151" s="2">
        <v>2.0018195999999999E-2</v>
      </c>
      <c r="D151" s="2">
        <f t="shared" si="2"/>
        <v>1.0009097999999999E-2</v>
      </c>
      <c r="E151" s="2"/>
    </row>
    <row r="152" spans="1:5" x14ac:dyDescent="0.25">
      <c r="A152" s="2" t="s">
        <v>9516</v>
      </c>
      <c r="B152" s="2" t="s">
        <v>9515</v>
      </c>
      <c r="C152" s="2">
        <v>0.229412271</v>
      </c>
      <c r="D152" s="2">
        <f t="shared" si="2"/>
        <v>0.1147061355</v>
      </c>
      <c r="E152" s="2"/>
    </row>
    <row r="153" spans="1:5" x14ac:dyDescent="0.25">
      <c r="A153" s="2" t="s">
        <v>10096</v>
      </c>
      <c r="B153" s="2" t="s">
        <v>10095</v>
      </c>
      <c r="C153" s="2">
        <v>0.188463203</v>
      </c>
      <c r="D153" s="2">
        <f t="shared" si="2"/>
        <v>9.4231601499999998E-2</v>
      </c>
      <c r="E153" s="2"/>
    </row>
    <row r="154" spans="1:5" x14ac:dyDescent="0.25">
      <c r="A154" s="2" t="s">
        <v>2582</v>
      </c>
      <c r="B154" s="2" t="s">
        <v>2583</v>
      </c>
      <c r="C154" s="2">
        <v>4.1356469E-2</v>
      </c>
      <c r="D154" s="2">
        <f t="shared" si="2"/>
        <v>2.06782345E-2</v>
      </c>
      <c r="E154" s="2"/>
    </row>
    <row r="155" spans="1:5" x14ac:dyDescent="0.25">
      <c r="A155" s="2" t="s">
        <v>5786</v>
      </c>
      <c r="B155" s="2" t="s">
        <v>5785</v>
      </c>
      <c r="C155" s="2">
        <v>9.9583127999999896E-2</v>
      </c>
      <c r="D155" s="2">
        <f t="shared" si="2"/>
        <v>4.9791563999999948E-2</v>
      </c>
      <c r="E155" s="2"/>
    </row>
    <row r="156" spans="1:5" x14ac:dyDescent="0.25">
      <c r="A156" s="2" t="s">
        <v>779</v>
      </c>
      <c r="B156" s="2" t="s">
        <v>780</v>
      </c>
      <c r="C156" s="2">
        <v>0.116264546</v>
      </c>
      <c r="D156" s="2">
        <f t="shared" si="2"/>
        <v>5.8132272999999998E-2</v>
      </c>
      <c r="E156" s="2"/>
    </row>
    <row r="157" spans="1:5" x14ac:dyDescent="0.25">
      <c r="A157" s="2" t="s">
        <v>4691</v>
      </c>
      <c r="B157" s="2" t="s">
        <v>4692</v>
      </c>
      <c r="C157" s="2">
        <v>5.0230539999999997E-2</v>
      </c>
      <c r="D157" s="2">
        <f t="shared" si="2"/>
        <v>2.5115269999999999E-2</v>
      </c>
      <c r="E157" s="2"/>
    </row>
    <row r="158" spans="1:5" x14ac:dyDescent="0.25">
      <c r="A158" s="2" t="s">
        <v>2822</v>
      </c>
      <c r="B158" s="2" t="s">
        <v>2823</v>
      </c>
      <c r="C158" s="2">
        <v>1.2405206E-2</v>
      </c>
      <c r="D158" s="2">
        <f t="shared" si="2"/>
        <v>6.2026030000000001E-3</v>
      </c>
      <c r="E158" s="2"/>
    </row>
    <row r="159" spans="1:5" x14ac:dyDescent="0.25">
      <c r="A159" s="2" t="s">
        <v>1266</v>
      </c>
      <c r="B159" s="2" t="s">
        <v>1267</v>
      </c>
      <c r="C159" s="2">
        <v>0.10231475700000001</v>
      </c>
      <c r="D159" s="2">
        <f t="shared" si="2"/>
        <v>5.1157378500000003E-2</v>
      </c>
      <c r="E159" s="2"/>
    </row>
    <row r="160" spans="1:5" x14ac:dyDescent="0.25">
      <c r="A160" s="2" t="s">
        <v>9804</v>
      </c>
      <c r="B160" s="2" t="s">
        <v>9803</v>
      </c>
      <c r="C160" s="2">
        <v>0.26895303399999998</v>
      </c>
      <c r="D160" s="2">
        <f t="shared" si="2"/>
        <v>0.13447651699999999</v>
      </c>
      <c r="E160" s="2"/>
    </row>
    <row r="161" spans="1:5" x14ac:dyDescent="0.25">
      <c r="A161" s="2" t="s">
        <v>11203</v>
      </c>
      <c r="B161" s="2" t="s">
        <v>11202</v>
      </c>
      <c r="C161" s="2">
        <v>2.3968883999999999E-2</v>
      </c>
      <c r="D161" s="2">
        <f t="shared" si="2"/>
        <v>1.1984442E-2</v>
      </c>
      <c r="E161" s="2"/>
    </row>
    <row r="162" spans="1:5" x14ac:dyDescent="0.25">
      <c r="A162" s="2" t="s">
        <v>6306</v>
      </c>
      <c r="B162" s="2" t="s">
        <v>6305</v>
      </c>
      <c r="C162" s="2">
        <v>3.0091252999999998E-2</v>
      </c>
      <c r="D162" s="2">
        <f t="shared" si="2"/>
        <v>1.5045626499999999E-2</v>
      </c>
      <c r="E162" s="2"/>
    </row>
    <row r="163" spans="1:5" x14ac:dyDescent="0.25">
      <c r="A163" s="2" t="s">
        <v>3116</v>
      </c>
      <c r="B163" s="2" t="s">
        <v>3117</v>
      </c>
      <c r="C163" s="2">
        <v>6.1812453000000003E-2</v>
      </c>
      <c r="D163" s="2">
        <f t="shared" si="2"/>
        <v>3.0906226500000002E-2</v>
      </c>
      <c r="E163" s="2"/>
    </row>
    <row r="164" spans="1:5" x14ac:dyDescent="0.25">
      <c r="A164" s="2" t="s">
        <v>10395</v>
      </c>
      <c r="B164" s="2" t="s">
        <v>10394</v>
      </c>
      <c r="C164" s="2">
        <v>8.5753153999999998E-2</v>
      </c>
      <c r="D164" s="2">
        <f t="shared" si="2"/>
        <v>4.2876576999999999E-2</v>
      </c>
      <c r="E164" s="2"/>
    </row>
    <row r="165" spans="1:5" x14ac:dyDescent="0.25">
      <c r="A165" s="2" t="s">
        <v>8107</v>
      </c>
      <c r="B165" s="2" t="s">
        <v>8106</v>
      </c>
      <c r="C165" s="2">
        <v>3.0174897999999999E-2</v>
      </c>
      <c r="D165" s="2">
        <f t="shared" si="2"/>
        <v>1.5087448999999999E-2</v>
      </c>
      <c r="E165" s="2"/>
    </row>
    <row r="166" spans="1:5" x14ac:dyDescent="0.25">
      <c r="A166" s="2" t="s">
        <v>2146</v>
      </c>
      <c r="B166" s="2" t="s">
        <v>2147</v>
      </c>
      <c r="C166" s="2">
        <v>0.18788461200000001</v>
      </c>
      <c r="D166" s="2">
        <f t="shared" si="2"/>
        <v>9.3942306000000003E-2</v>
      </c>
      <c r="E166" s="2"/>
    </row>
    <row r="167" spans="1:5" x14ac:dyDescent="0.25">
      <c r="A167" s="2" t="s">
        <v>10741</v>
      </c>
      <c r="B167" s="2" t="s">
        <v>10740</v>
      </c>
      <c r="C167" s="2">
        <v>4.8059230000000001E-2</v>
      </c>
      <c r="D167" s="2">
        <f t="shared" si="2"/>
        <v>2.4029615000000001E-2</v>
      </c>
      <c r="E167" s="2"/>
    </row>
    <row r="168" spans="1:5" x14ac:dyDescent="0.25">
      <c r="A168" s="2" t="s">
        <v>5936</v>
      </c>
      <c r="B168" s="2" t="s">
        <v>5935</v>
      </c>
      <c r="C168" s="2">
        <v>8.5365377999999895E-2</v>
      </c>
      <c r="D168" s="2">
        <f t="shared" si="2"/>
        <v>4.2682688999999947E-2</v>
      </c>
      <c r="E168" s="2"/>
    </row>
    <row r="169" spans="1:5" x14ac:dyDescent="0.25">
      <c r="A169" s="2" t="s">
        <v>2934</v>
      </c>
      <c r="B169" s="2" t="s">
        <v>2935</v>
      </c>
      <c r="C169" s="2">
        <v>4.2892471000000001E-2</v>
      </c>
      <c r="D169" s="2">
        <f t="shared" si="2"/>
        <v>2.1446235500000001E-2</v>
      </c>
      <c r="E169" s="2"/>
    </row>
    <row r="170" spans="1:5" x14ac:dyDescent="0.25">
      <c r="A170" s="2" t="s">
        <v>10481</v>
      </c>
      <c r="B170" s="2" t="s">
        <v>10480</v>
      </c>
      <c r="C170" s="2">
        <v>7.3897955000000001E-2</v>
      </c>
      <c r="D170" s="2">
        <f t="shared" si="2"/>
        <v>3.6948977500000001E-2</v>
      </c>
      <c r="E170" s="2"/>
    </row>
    <row r="171" spans="1:5" x14ac:dyDescent="0.25">
      <c r="A171" s="2" t="s">
        <v>3514</v>
      </c>
      <c r="B171" s="2" t="s">
        <v>3515</v>
      </c>
      <c r="C171" s="2">
        <v>0.106506685999999</v>
      </c>
      <c r="D171" s="2">
        <f t="shared" si="2"/>
        <v>5.3253342999999502E-2</v>
      </c>
      <c r="E171" s="2"/>
    </row>
    <row r="172" spans="1:5" x14ac:dyDescent="0.25">
      <c r="A172" s="2" t="s">
        <v>689</v>
      </c>
      <c r="B172" s="2" t="s">
        <v>690</v>
      </c>
      <c r="C172" s="2">
        <v>1.5828175E-2</v>
      </c>
      <c r="D172" s="2">
        <f t="shared" si="2"/>
        <v>7.9140874999999999E-3</v>
      </c>
      <c r="E172" s="2"/>
    </row>
    <row r="173" spans="1:5" x14ac:dyDescent="0.25">
      <c r="A173" s="2" t="s">
        <v>9969</v>
      </c>
      <c r="B173" s="2" t="s">
        <v>9968</v>
      </c>
      <c r="C173" s="2">
        <v>3.9335523999999997E-2</v>
      </c>
      <c r="D173" s="2">
        <f t="shared" si="2"/>
        <v>1.9667761999999998E-2</v>
      </c>
      <c r="E173" s="2"/>
    </row>
    <row r="174" spans="1:5" x14ac:dyDescent="0.25">
      <c r="A174" s="2" t="s">
        <v>5459</v>
      </c>
      <c r="B174" s="2" t="s">
        <v>5460</v>
      </c>
      <c r="C174" s="2">
        <v>0.43829030400000002</v>
      </c>
      <c r="D174" s="2">
        <f t="shared" si="2"/>
        <v>0.21914515200000001</v>
      </c>
      <c r="E174" s="2"/>
    </row>
    <row r="175" spans="1:5" x14ac:dyDescent="0.25">
      <c r="A175" s="2" t="s">
        <v>7167</v>
      </c>
      <c r="B175" s="2" t="s">
        <v>7166</v>
      </c>
      <c r="C175" s="2">
        <v>1.6511664999999998E-2</v>
      </c>
      <c r="D175" s="2">
        <f t="shared" si="2"/>
        <v>8.2558324999999991E-3</v>
      </c>
      <c r="E175" s="2"/>
    </row>
    <row r="176" spans="1:5" x14ac:dyDescent="0.25">
      <c r="A176" s="2" t="s">
        <v>4913</v>
      </c>
      <c r="B176" s="2" t="s">
        <v>4914</v>
      </c>
      <c r="C176" s="2">
        <v>3.3790951999999999E-2</v>
      </c>
      <c r="D176" s="2">
        <f t="shared" si="2"/>
        <v>1.6895476E-2</v>
      </c>
      <c r="E176" s="2"/>
    </row>
    <row r="177" spans="1:5" x14ac:dyDescent="0.25">
      <c r="A177" s="2" t="s">
        <v>2698</v>
      </c>
      <c r="B177" s="2" t="s">
        <v>2699</v>
      </c>
      <c r="C177" s="2">
        <v>3.4366862999999997E-2</v>
      </c>
      <c r="D177" s="2">
        <f t="shared" si="2"/>
        <v>1.7183431499999999E-2</v>
      </c>
      <c r="E177" s="2"/>
    </row>
    <row r="178" spans="1:5" x14ac:dyDescent="0.25">
      <c r="A178" s="2" t="s">
        <v>157</v>
      </c>
      <c r="B178" s="2" t="s">
        <v>158</v>
      </c>
      <c r="C178" s="2">
        <v>0.108505544</v>
      </c>
      <c r="D178" s="2">
        <f t="shared" si="2"/>
        <v>5.4252771999999998E-2</v>
      </c>
      <c r="E178" s="2"/>
    </row>
    <row r="179" spans="1:5" x14ac:dyDescent="0.25">
      <c r="A179" s="2" t="s">
        <v>11019</v>
      </c>
      <c r="B179" s="2" t="s">
        <v>11018</v>
      </c>
      <c r="C179" s="2">
        <v>3.2502830000000003E-2</v>
      </c>
      <c r="D179" s="2">
        <f t="shared" si="2"/>
        <v>1.6251415000000002E-2</v>
      </c>
      <c r="E179" s="2"/>
    </row>
    <row r="180" spans="1:5" x14ac:dyDescent="0.25">
      <c r="A180" s="2" t="s">
        <v>10889</v>
      </c>
      <c r="B180" s="2" t="s">
        <v>10888</v>
      </c>
      <c r="C180" s="2">
        <v>3.8776913999999899E-2</v>
      </c>
      <c r="D180" s="2">
        <f t="shared" si="2"/>
        <v>1.9388456999999949E-2</v>
      </c>
      <c r="E180" s="2"/>
    </row>
    <row r="181" spans="1:5" x14ac:dyDescent="0.25">
      <c r="A181" s="2" t="s">
        <v>6158</v>
      </c>
      <c r="B181" s="2" t="s">
        <v>6157</v>
      </c>
      <c r="C181" s="2">
        <v>1.6323271E-2</v>
      </c>
      <c r="D181" s="2">
        <f t="shared" si="2"/>
        <v>8.1616355000000002E-3</v>
      </c>
      <c r="E181" s="2"/>
    </row>
    <row r="182" spans="1:5" x14ac:dyDescent="0.25">
      <c r="A182" s="2" t="s">
        <v>1080</v>
      </c>
      <c r="B182" s="2" t="s">
        <v>1081</v>
      </c>
      <c r="C182" s="2">
        <v>3.4094467000000003E-2</v>
      </c>
      <c r="D182" s="2">
        <f t="shared" si="2"/>
        <v>1.7047233500000002E-2</v>
      </c>
      <c r="E182" s="2"/>
    </row>
    <row r="183" spans="1:5" x14ac:dyDescent="0.25">
      <c r="A183" s="2" t="s">
        <v>10379</v>
      </c>
      <c r="B183" s="2" t="s">
        <v>10378</v>
      </c>
      <c r="C183" s="2">
        <v>8.7537309999999993E-2</v>
      </c>
      <c r="D183" s="2">
        <f t="shared" si="2"/>
        <v>4.3768654999999997E-2</v>
      </c>
      <c r="E183" s="2"/>
    </row>
    <row r="184" spans="1:5" x14ac:dyDescent="0.25">
      <c r="A184" s="2" t="s">
        <v>6971</v>
      </c>
      <c r="B184" s="2" t="s">
        <v>6970</v>
      </c>
      <c r="C184" s="2">
        <v>2.0890849E-2</v>
      </c>
      <c r="D184" s="2">
        <f t="shared" si="2"/>
        <v>1.04454245E-2</v>
      </c>
      <c r="E184" s="2"/>
    </row>
    <row r="185" spans="1:5" x14ac:dyDescent="0.25">
      <c r="A185" s="2" t="s">
        <v>387</v>
      </c>
      <c r="B185" s="2" t="s">
        <v>388</v>
      </c>
      <c r="C185" s="2">
        <v>5.6091307999999999E-2</v>
      </c>
      <c r="D185" s="2">
        <f t="shared" si="2"/>
        <v>2.8045654E-2</v>
      </c>
      <c r="E185" s="2"/>
    </row>
    <row r="186" spans="1:5" x14ac:dyDescent="0.25">
      <c r="A186" s="2" t="s">
        <v>10413</v>
      </c>
      <c r="B186" s="2" t="s">
        <v>10412</v>
      </c>
      <c r="C186" s="2">
        <v>8.3275046999999894E-2</v>
      </c>
      <c r="D186" s="2">
        <f t="shared" si="2"/>
        <v>4.1637523499999947E-2</v>
      </c>
      <c r="E186" s="2"/>
    </row>
    <row r="187" spans="1:5" x14ac:dyDescent="0.25">
      <c r="A187" s="2" t="s">
        <v>2834</v>
      </c>
      <c r="B187" s="2" t="s">
        <v>2835</v>
      </c>
      <c r="C187" s="2">
        <v>2.8912166999999999E-2</v>
      </c>
      <c r="D187" s="2">
        <f t="shared" si="2"/>
        <v>1.44560835E-2</v>
      </c>
      <c r="E187" s="2"/>
    </row>
    <row r="188" spans="1:5" x14ac:dyDescent="0.25">
      <c r="A188" s="2" t="s">
        <v>6739</v>
      </c>
      <c r="B188" s="2" t="s">
        <v>6738</v>
      </c>
      <c r="C188" s="2">
        <v>0.138597311</v>
      </c>
      <c r="D188" s="2">
        <f t="shared" si="2"/>
        <v>6.92986555E-2</v>
      </c>
      <c r="E188" s="2"/>
    </row>
    <row r="189" spans="1:5" x14ac:dyDescent="0.25">
      <c r="A189" s="2" t="s">
        <v>1192</v>
      </c>
      <c r="B189" s="2" t="s">
        <v>1193</v>
      </c>
      <c r="C189" s="2">
        <v>1.9302004000000001E-2</v>
      </c>
      <c r="D189" s="2">
        <f t="shared" si="2"/>
        <v>9.6510020000000005E-3</v>
      </c>
      <c r="E189" s="2"/>
    </row>
    <row r="190" spans="1:5" x14ac:dyDescent="0.25">
      <c r="A190" s="2" t="s">
        <v>10050</v>
      </c>
      <c r="B190" s="2" t="s">
        <v>10049</v>
      </c>
      <c r="C190" s="2">
        <v>0.27053566400000001</v>
      </c>
      <c r="D190" s="2">
        <f t="shared" si="2"/>
        <v>0.135267832</v>
      </c>
      <c r="E190" s="2"/>
    </row>
    <row r="191" spans="1:5" x14ac:dyDescent="0.25">
      <c r="A191" s="2" t="s">
        <v>6515</v>
      </c>
      <c r="B191" s="2" t="s">
        <v>6514</v>
      </c>
      <c r="C191" s="2">
        <v>0.23208814799999999</v>
      </c>
      <c r="D191" s="2">
        <f t="shared" si="2"/>
        <v>0.116044074</v>
      </c>
      <c r="E191" s="2"/>
    </row>
    <row r="192" spans="1:5" x14ac:dyDescent="0.25">
      <c r="A192" s="2" t="s">
        <v>5121</v>
      </c>
      <c r="B192" s="2" t="s">
        <v>5122</v>
      </c>
      <c r="C192" s="2">
        <v>9.7108200000000006E-2</v>
      </c>
      <c r="D192" s="2">
        <f t="shared" si="2"/>
        <v>4.8554100000000003E-2</v>
      </c>
      <c r="E192" s="2"/>
    </row>
    <row r="193" spans="1:5" x14ac:dyDescent="0.25">
      <c r="A193" s="2" t="s">
        <v>5275</v>
      </c>
      <c r="B193" s="2" t="s">
        <v>5276</v>
      </c>
      <c r="C193" s="2">
        <v>3.2247578999999998E-2</v>
      </c>
      <c r="D193" s="2">
        <f t="shared" si="2"/>
        <v>1.6123789499999999E-2</v>
      </c>
      <c r="E193" s="2"/>
    </row>
    <row r="194" spans="1:5" x14ac:dyDescent="0.25">
      <c r="A194" s="2" t="s">
        <v>3655</v>
      </c>
      <c r="B194" s="2" t="s">
        <v>3656</v>
      </c>
      <c r="C194" s="2">
        <v>0.21567975</v>
      </c>
      <c r="D194" s="2">
        <f t="shared" si="2"/>
        <v>0.107839875</v>
      </c>
      <c r="E194" s="2"/>
    </row>
    <row r="195" spans="1:5" x14ac:dyDescent="0.25">
      <c r="A195" s="2" t="s">
        <v>7977</v>
      </c>
      <c r="B195" s="2" t="s">
        <v>7976</v>
      </c>
      <c r="C195" s="2">
        <v>0.12260438799999999</v>
      </c>
      <c r="D195" s="2">
        <f t="shared" si="2"/>
        <v>6.1302193999999997E-2</v>
      </c>
      <c r="E195" s="2"/>
    </row>
    <row r="196" spans="1:5" x14ac:dyDescent="0.25">
      <c r="A196" s="2" t="s">
        <v>3759</v>
      </c>
      <c r="B196" s="2" t="s">
        <v>3760</v>
      </c>
      <c r="C196" s="2">
        <v>0.25597345699999902</v>
      </c>
      <c r="D196" s="2">
        <f t="shared" ref="D196:D259" si="3">$C196/2</f>
        <v>0.12798672849999951</v>
      </c>
      <c r="E196" s="2"/>
    </row>
    <row r="197" spans="1:5" x14ac:dyDescent="0.25">
      <c r="A197" s="2" t="s">
        <v>3174</v>
      </c>
      <c r="B197" s="2" t="s">
        <v>3175</v>
      </c>
      <c r="C197" s="2">
        <v>0.16924414599999901</v>
      </c>
      <c r="D197" s="2">
        <f t="shared" si="3"/>
        <v>8.4622072999999506E-2</v>
      </c>
      <c r="E197" s="2"/>
    </row>
    <row r="198" spans="1:5" x14ac:dyDescent="0.25">
      <c r="A198" s="2" t="s">
        <v>8021</v>
      </c>
      <c r="B198" s="2" t="s">
        <v>8020</v>
      </c>
      <c r="C198" s="2">
        <v>0.205568959</v>
      </c>
      <c r="D198" s="2">
        <f t="shared" si="3"/>
        <v>0.1027844795</v>
      </c>
      <c r="E198" s="2"/>
    </row>
    <row r="199" spans="1:5" x14ac:dyDescent="0.25">
      <c r="A199" s="2" t="s">
        <v>7910</v>
      </c>
      <c r="B199" s="2" t="s">
        <v>7909</v>
      </c>
      <c r="C199" s="2">
        <v>0.153036806</v>
      </c>
      <c r="D199" s="2">
        <f t="shared" si="3"/>
        <v>7.6518402999999999E-2</v>
      </c>
      <c r="E199" s="2"/>
    </row>
    <row r="200" spans="1:5" x14ac:dyDescent="0.25">
      <c r="A200" s="2" t="s">
        <v>2814</v>
      </c>
      <c r="B200" s="2" t="s">
        <v>2815</v>
      </c>
      <c r="C200" s="2">
        <v>6.3212003000000003E-2</v>
      </c>
      <c r="D200" s="2">
        <f t="shared" si="3"/>
        <v>3.1606001500000001E-2</v>
      </c>
      <c r="E200" s="2"/>
    </row>
    <row r="201" spans="1:5" x14ac:dyDescent="0.25">
      <c r="A201" s="2" t="s">
        <v>1302</v>
      </c>
      <c r="B201" s="2" t="s">
        <v>1303</v>
      </c>
      <c r="C201" s="2">
        <v>0.30797527200000002</v>
      </c>
      <c r="D201" s="2">
        <f t="shared" si="3"/>
        <v>0.15398763600000001</v>
      </c>
      <c r="E201" s="2"/>
    </row>
    <row r="202" spans="1:5" x14ac:dyDescent="0.25">
      <c r="A202" s="2" t="s">
        <v>271</v>
      </c>
      <c r="B202" s="2" t="s">
        <v>272</v>
      </c>
      <c r="C202" s="2">
        <v>2.3507192999999999E-2</v>
      </c>
      <c r="D202" s="2">
        <f t="shared" si="3"/>
        <v>1.17535965E-2</v>
      </c>
      <c r="E202" s="2"/>
    </row>
    <row r="203" spans="1:5" x14ac:dyDescent="0.25">
      <c r="A203" s="2" t="s">
        <v>5509</v>
      </c>
      <c r="B203" s="2" t="s">
        <v>5510</v>
      </c>
      <c r="C203" s="2">
        <v>3.6841960999999999E-2</v>
      </c>
      <c r="D203" s="2">
        <f t="shared" si="3"/>
        <v>1.84209805E-2</v>
      </c>
      <c r="E203" s="2"/>
    </row>
    <row r="204" spans="1:5" x14ac:dyDescent="0.25">
      <c r="A204" s="2" t="s">
        <v>3082</v>
      </c>
      <c r="B204" s="2" t="s">
        <v>3083</v>
      </c>
      <c r="C204" s="2">
        <v>3.5431312E-2</v>
      </c>
      <c r="D204" s="2">
        <f t="shared" si="3"/>
        <v>1.7715656E-2</v>
      </c>
      <c r="E204" s="2"/>
    </row>
    <row r="205" spans="1:5" x14ac:dyDescent="0.25">
      <c r="A205" s="2" t="s">
        <v>7460</v>
      </c>
      <c r="B205" s="2" t="s">
        <v>7459</v>
      </c>
      <c r="C205" s="2">
        <v>0.108630569</v>
      </c>
      <c r="D205" s="2">
        <f t="shared" si="3"/>
        <v>5.4315284499999998E-2</v>
      </c>
      <c r="E205" s="2"/>
    </row>
    <row r="206" spans="1:5" x14ac:dyDescent="0.25">
      <c r="A206" s="2" t="s">
        <v>5946</v>
      </c>
      <c r="B206" s="2" t="s">
        <v>5945</v>
      </c>
      <c r="C206" s="2">
        <v>0.16731706399999999</v>
      </c>
      <c r="D206" s="2">
        <f t="shared" si="3"/>
        <v>8.3658531999999994E-2</v>
      </c>
      <c r="E206" s="2"/>
    </row>
    <row r="207" spans="1:5" x14ac:dyDescent="0.25">
      <c r="A207" s="2" t="s">
        <v>10158</v>
      </c>
      <c r="B207" s="2" t="s">
        <v>10157</v>
      </c>
      <c r="C207" s="2">
        <v>0.14267364799999999</v>
      </c>
      <c r="D207" s="2">
        <f t="shared" si="3"/>
        <v>7.1336823999999993E-2</v>
      </c>
      <c r="E207" s="2"/>
    </row>
    <row r="208" spans="1:5" x14ac:dyDescent="0.25">
      <c r="A208" s="2" t="s">
        <v>1954</v>
      </c>
      <c r="B208" s="2" t="s">
        <v>1955</v>
      </c>
      <c r="C208" s="2">
        <v>7.7759197000000002E-2</v>
      </c>
      <c r="D208" s="2">
        <f t="shared" si="3"/>
        <v>3.8879598500000001E-2</v>
      </c>
      <c r="E208" s="2"/>
    </row>
    <row r="209" spans="1:5" x14ac:dyDescent="0.25">
      <c r="A209" s="2" t="s">
        <v>11653</v>
      </c>
      <c r="B209" s="2" t="s">
        <v>11652</v>
      </c>
      <c r="C209" s="2">
        <v>8.8210170000000004E-3</v>
      </c>
      <c r="D209" s="2">
        <f t="shared" si="3"/>
        <v>4.4105085000000002E-3</v>
      </c>
      <c r="E209" s="2"/>
    </row>
    <row r="210" spans="1:5" x14ac:dyDescent="0.25">
      <c r="A210" s="2" t="s">
        <v>6869</v>
      </c>
      <c r="B210" s="2" t="s">
        <v>6868</v>
      </c>
      <c r="C210" s="2">
        <v>0.29448131599999999</v>
      </c>
      <c r="D210" s="2">
        <f t="shared" si="3"/>
        <v>0.147240658</v>
      </c>
      <c r="E210" s="2"/>
    </row>
    <row r="211" spans="1:5" x14ac:dyDescent="0.25">
      <c r="A211" s="2" t="s">
        <v>9788</v>
      </c>
      <c r="B211" s="2" t="s">
        <v>9787</v>
      </c>
      <c r="C211" s="2">
        <v>7.4883537999999999E-2</v>
      </c>
      <c r="D211" s="2">
        <f t="shared" si="3"/>
        <v>3.7441769E-2</v>
      </c>
      <c r="E211" s="2"/>
    </row>
    <row r="212" spans="1:5" x14ac:dyDescent="0.25">
      <c r="A212" s="2" t="s">
        <v>4131</v>
      </c>
      <c r="B212" s="2" t="s">
        <v>4132</v>
      </c>
      <c r="C212" s="2">
        <v>2.1923547000000002E-2</v>
      </c>
      <c r="D212" s="2">
        <f t="shared" si="3"/>
        <v>1.0961773500000001E-2</v>
      </c>
      <c r="E212" s="2"/>
    </row>
    <row r="213" spans="1:5" x14ac:dyDescent="0.25">
      <c r="A213" s="2" t="s">
        <v>6068</v>
      </c>
      <c r="B213" s="2" t="s">
        <v>6067</v>
      </c>
      <c r="C213" s="2">
        <v>2.0370828000000001E-2</v>
      </c>
      <c r="D213" s="2">
        <f t="shared" si="3"/>
        <v>1.0185414E-2</v>
      </c>
      <c r="E213" s="2"/>
    </row>
    <row r="214" spans="1:5" x14ac:dyDescent="0.25">
      <c r="A214" s="2" t="s">
        <v>1342</v>
      </c>
      <c r="B214" s="2" t="s">
        <v>1343</v>
      </c>
      <c r="C214" s="2">
        <v>2.632317E-2</v>
      </c>
      <c r="D214" s="2">
        <f t="shared" si="3"/>
        <v>1.3161585E-2</v>
      </c>
      <c r="E214" s="2"/>
    </row>
    <row r="215" spans="1:5" x14ac:dyDescent="0.25">
      <c r="A215" s="2" t="s">
        <v>3909</v>
      </c>
      <c r="B215" s="2" t="s">
        <v>3910</v>
      </c>
      <c r="C215" s="2">
        <v>8.0261829999999895E-2</v>
      </c>
      <c r="D215" s="2">
        <f t="shared" si="3"/>
        <v>4.0130914999999948E-2</v>
      </c>
      <c r="E215" s="2"/>
    </row>
    <row r="216" spans="1:5" x14ac:dyDescent="0.25">
      <c r="A216" s="2" t="s">
        <v>10579</v>
      </c>
      <c r="B216" s="2" t="s">
        <v>10578</v>
      </c>
      <c r="C216" s="2">
        <v>6.1485898999999997E-2</v>
      </c>
      <c r="D216" s="2">
        <f t="shared" si="3"/>
        <v>3.0742949499999998E-2</v>
      </c>
      <c r="E216" s="2"/>
    </row>
    <row r="217" spans="1:5" x14ac:dyDescent="0.25">
      <c r="A217" s="2" t="s">
        <v>3318</v>
      </c>
      <c r="B217" s="2" t="s">
        <v>3319</v>
      </c>
      <c r="C217" s="2">
        <v>2.1229009E-2</v>
      </c>
      <c r="D217" s="2">
        <f t="shared" si="3"/>
        <v>1.06145045E-2</v>
      </c>
      <c r="E217" s="2"/>
    </row>
    <row r="218" spans="1:5" x14ac:dyDescent="0.25">
      <c r="A218" s="2" t="s">
        <v>4297</v>
      </c>
      <c r="B218" s="2" t="s">
        <v>4298</v>
      </c>
      <c r="C218" s="2">
        <v>3.7430023999999999E-2</v>
      </c>
      <c r="D218" s="2">
        <f t="shared" si="3"/>
        <v>1.8715012E-2</v>
      </c>
      <c r="E218" s="2"/>
    </row>
    <row r="219" spans="1:5" x14ac:dyDescent="0.25">
      <c r="A219" s="2" t="s">
        <v>3831</v>
      </c>
      <c r="B219" s="2" t="s">
        <v>3832</v>
      </c>
      <c r="C219" s="2">
        <v>0.11140407499999901</v>
      </c>
      <c r="D219" s="2">
        <f t="shared" si="3"/>
        <v>5.5702037499999503E-2</v>
      </c>
      <c r="E219" s="2"/>
    </row>
    <row r="220" spans="1:5" x14ac:dyDescent="0.25">
      <c r="A220" s="2" t="s">
        <v>3454</v>
      </c>
      <c r="B220" s="2" t="s">
        <v>3455</v>
      </c>
      <c r="C220" s="2">
        <v>8.8935343E-2</v>
      </c>
      <c r="D220" s="2">
        <f t="shared" si="3"/>
        <v>4.44676715E-2</v>
      </c>
      <c r="E220" s="2"/>
    </row>
    <row r="221" spans="1:5" x14ac:dyDescent="0.25">
      <c r="A221" s="2" t="s">
        <v>2450</v>
      </c>
      <c r="B221" s="2" t="s">
        <v>2451</v>
      </c>
      <c r="C221" s="2">
        <v>4.9263168999999898E-2</v>
      </c>
      <c r="D221" s="2">
        <f t="shared" si="3"/>
        <v>2.4631584499999949E-2</v>
      </c>
      <c r="E221" s="2"/>
    </row>
    <row r="222" spans="1:5" x14ac:dyDescent="0.25">
      <c r="A222" s="2" t="s">
        <v>11083</v>
      </c>
      <c r="B222" s="2" t="s">
        <v>11082</v>
      </c>
      <c r="C222" s="2">
        <v>2.9231093E-2</v>
      </c>
      <c r="D222" s="2">
        <f t="shared" si="3"/>
        <v>1.46155465E-2</v>
      </c>
      <c r="E222" s="2"/>
    </row>
    <row r="223" spans="1:5" x14ac:dyDescent="0.25">
      <c r="A223" s="2" t="s">
        <v>1771</v>
      </c>
      <c r="B223" s="2" t="s">
        <v>1772</v>
      </c>
      <c r="C223" s="2">
        <v>0.18818505799999999</v>
      </c>
      <c r="D223" s="2">
        <f t="shared" si="3"/>
        <v>9.4092528999999994E-2</v>
      </c>
      <c r="E223" s="2"/>
    </row>
    <row r="224" spans="1:5" x14ac:dyDescent="0.25">
      <c r="A224" s="2" t="s">
        <v>6947</v>
      </c>
      <c r="B224" s="2" t="s">
        <v>6946</v>
      </c>
      <c r="C224" s="2">
        <v>2.05086279999999E-2</v>
      </c>
      <c r="D224" s="2">
        <f t="shared" si="3"/>
        <v>1.025431399999995E-2</v>
      </c>
      <c r="E224" s="2"/>
    </row>
    <row r="225" spans="1:5" x14ac:dyDescent="0.25">
      <c r="A225" s="2" t="s">
        <v>7684</v>
      </c>
      <c r="B225" s="2" t="s">
        <v>7683</v>
      </c>
      <c r="C225" s="2">
        <v>0.12545183400000001</v>
      </c>
      <c r="D225" s="2">
        <f t="shared" si="3"/>
        <v>6.2725917000000006E-2</v>
      </c>
      <c r="E225" s="2"/>
    </row>
    <row r="226" spans="1:5" x14ac:dyDescent="0.25">
      <c r="A226" s="2" t="s">
        <v>3356</v>
      </c>
      <c r="B226" s="2" t="s">
        <v>3357</v>
      </c>
      <c r="C226" s="2">
        <v>7.3625026999999996E-2</v>
      </c>
      <c r="D226" s="2">
        <f t="shared" si="3"/>
        <v>3.6812513499999998E-2</v>
      </c>
      <c r="E226" s="2"/>
    </row>
    <row r="227" spans="1:5" x14ac:dyDescent="0.25">
      <c r="A227" s="2" t="s">
        <v>4611</v>
      </c>
      <c r="B227" s="2" t="s">
        <v>4612</v>
      </c>
      <c r="C227" s="2">
        <v>1.6024998999999901E-2</v>
      </c>
      <c r="D227" s="2">
        <f t="shared" si="3"/>
        <v>8.0124994999999505E-3</v>
      </c>
      <c r="E227" s="2"/>
    </row>
    <row r="228" spans="1:5" x14ac:dyDescent="0.25">
      <c r="A228" s="2" t="s">
        <v>5990</v>
      </c>
      <c r="B228" s="2" t="s">
        <v>5989</v>
      </c>
      <c r="C228" s="2">
        <v>4.2793604999999998E-2</v>
      </c>
      <c r="D228" s="2">
        <f t="shared" si="3"/>
        <v>2.1396802499999999E-2</v>
      </c>
      <c r="E228" s="2"/>
    </row>
    <row r="229" spans="1:5" x14ac:dyDescent="0.25">
      <c r="A229" s="2" t="s">
        <v>940</v>
      </c>
      <c r="B229" s="2" t="s">
        <v>941</v>
      </c>
      <c r="C229" s="2">
        <v>3.5339440999999999E-2</v>
      </c>
      <c r="D229" s="2">
        <f t="shared" si="3"/>
        <v>1.76697205E-2</v>
      </c>
      <c r="E229" s="2"/>
    </row>
    <row r="230" spans="1:5" x14ac:dyDescent="0.25">
      <c r="A230" s="2" t="s">
        <v>10973</v>
      </c>
      <c r="B230" s="2" t="s">
        <v>10972</v>
      </c>
      <c r="C230" s="2">
        <v>3.5010513E-2</v>
      </c>
      <c r="D230" s="2">
        <f t="shared" si="3"/>
        <v>1.75052565E-2</v>
      </c>
      <c r="E230" s="2"/>
    </row>
    <row r="231" spans="1:5" x14ac:dyDescent="0.25">
      <c r="A231" s="2" t="s">
        <v>6124</v>
      </c>
      <c r="B231" s="2" t="s">
        <v>6123</v>
      </c>
      <c r="C231" s="2">
        <v>4.3454692000000003E-2</v>
      </c>
      <c r="D231" s="2">
        <f t="shared" si="3"/>
        <v>2.1727346000000002E-2</v>
      </c>
      <c r="E231" s="2"/>
    </row>
    <row r="232" spans="1:5" x14ac:dyDescent="0.25">
      <c r="A232" s="2" t="s">
        <v>10265</v>
      </c>
      <c r="B232" s="2" t="s">
        <v>10264</v>
      </c>
      <c r="C232" s="2">
        <v>0.109898993</v>
      </c>
      <c r="D232" s="2">
        <f t="shared" si="3"/>
        <v>5.49494965E-2</v>
      </c>
      <c r="E232" s="2"/>
    </row>
    <row r="233" spans="1:5" x14ac:dyDescent="0.25">
      <c r="A233" s="2" t="s">
        <v>6915</v>
      </c>
      <c r="B233" s="2" t="s">
        <v>6914</v>
      </c>
      <c r="C233" s="2">
        <v>9.7188759999999999E-2</v>
      </c>
      <c r="D233" s="2">
        <f t="shared" si="3"/>
        <v>4.859438E-2</v>
      </c>
      <c r="E233" s="2"/>
    </row>
    <row r="234" spans="1:5" x14ac:dyDescent="0.25">
      <c r="A234" s="2" t="s">
        <v>3524</v>
      </c>
      <c r="B234" s="2" t="s">
        <v>3525</v>
      </c>
      <c r="C234" s="2">
        <v>2.2616514000000001E-2</v>
      </c>
      <c r="D234" s="2">
        <f t="shared" si="3"/>
        <v>1.1308257E-2</v>
      </c>
      <c r="E234" s="2"/>
    </row>
    <row r="235" spans="1:5" x14ac:dyDescent="0.25">
      <c r="A235" s="2" t="s">
        <v>1816</v>
      </c>
      <c r="B235" s="2" t="s">
        <v>1817</v>
      </c>
      <c r="C235" s="2">
        <v>2.5516398999999999E-2</v>
      </c>
      <c r="D235" s="2">
        <f t="shared" si="3"/>
        <v>1.2758199499999999E-2</v>
      </c>
      <c r="E235" s="2"/>
    </row>
    <row r="236" spans="1:5" x14ac:dyDescent="0.25">
      <c r="A236" s="2" t="s">
        <v>4573</v>
      </c>
      <c r="B236" s="2" t="s">
        <v>4574</v>
      </c>
      <c r="C236" s="2">
        <v>0.38638273299999998</v>
      </c>
      <c r="D236" s="2">
        <f t="shared" si="3"/>
        <v>0.19319136649999999</v>
      </c>
      <c r="E236" s="2"/>
    </row>
    <row r="237" spans="1:5" x14ac:dyDescent="0.25">
      <c r="A237" s="2" t="s">
        <v>2996</v>
      </c>
      <c r="B237" s="2" t="s">
        <v>2997</v>
      </c>
      <c r="C237" s="2">
        <v>1.7557099999999999E-2</v>
      </c>
      <c r="D237" s="2">
        <f t="shared" si="3"/>
        <v>8.7785499999999995E-3</v>
      </c>
      <c r="E237" s="2"/>
    </row>
    <row r="238" spans="1:5" x14ac:dyDescent="0.25">
      <c r="A238" s="2" t="s">
        <v>2276</v>
      </c>
      <c r="B238" s="2" t="s">
        <v>2277</v>
      </c>
      <c r="C238" s="2">
        <v>3.3965950000000002E-2</v>
      </c>
      <c r="D238" s="2">
        <f t="shared" si="3"/>
        <v>1.6982975000000001E-2</v>
      </c>
      <c r="E238" s="2"/>
    </row>
    <row r="239" spans="1:5" x14ac:dyDescent="0.25">
      <c r="A239" s="2" t="s">
        <v>737</v>
      </c>
      <c r="B239" s="2" t="s">
        <v>738</v>
      </c>
      <c r="C239" s="2">
        <v>0.12026179300000001</v>
      </c>
      <c r="D239" s="2">
        <f t="shared" si="3"/>
        <v>6.0130896500000003E-2</v>
      </c>
      <c r="E239" s="2"/>
    </row>
    <row r="240" spans="1:5" x14ac:dyDescent="0.25">
      <c r="A240" s="2" t="s">
        <v>2262</v>
      </c>
      <c r="B240" s="2" t="s">
        <v>2263</v>
      </c>
      <c r="C240" s="2">
        <v>3.5125109000000002E-2</v>
      </c>
      <c r="D240" s="2">
        <f t="shared" si="3"/>
        <v>1.7562554500000001E-2</v>
      </c>
      <c r="E240" s="2"/>
    </row>
    <row r="241" spans="1:5" x14ac:dyDescent="0.25">
      <c r="A241" s="2" t="s">
        <v>8873</v>
      </c>
      <c r="B241" s="2" t="s">
        <v>8872</v>
      </c>
      <c r="C241" s="2">
        <v>5.4029629000000003E-2</v>
      </c>
      <c r="D241" s="2">
        <f t="shared" si="3"/>
        <v>2.7014814500000001E-2</v>
      </c>
      <c r="E241" s="2"/>
    </row>
    <row r="242" spans="1:5" x14ac:dyDescent="0.25">
      <c r="A242" s="2" t="s">
        <v>4217</v>
      </c>
      <c r="B242" s="2" t="s">
        <v>4218</v>
      </c>
      <c r="C242" s="2">
        <v>2.2654285999999999E-2</v>
      </c>
      <c r="D242" s="2">
        <f t="shared" si="3"/>
        <v>1.1327143E-2</v>
      </c>
      <c r="E242" s="2"/>
    </row>
    <row r="243" spans="1:5" x14ac:dyDescent="0.25">
      <c r="A243" s="2" t="s">
        <v>3797</v>
      </c>
      <c r="B243" s="2" t="s">
        <v>3798</v>
      </c>
      <c r="C243" s="2">
        <v>5.3370857000000001E-2</v>
      </c>
      <c r="D243" s="2">
        <f t="shared" si="3"/>
        <v>2.66854285E-2</v>
      </c>
      <c r="E243" s="2"/>
    </row>
    <row r="244" spans="1:5" x14ac:dyDescent="0.25">
      <c r="A244" s="2" t="s">
        <v>8031</v>
      </c>
      <c r="B244" s="2" t="s">
        <v>8030</v>
      </c>
      <c r="C244" s="2">
        <v>5.0111904999999998E-2</v>
      </c>
      <c r="D244" s="2">
        <f t="shared" si="3"/>
        <v>2.5055952499999999E-2</v>
      </c>
      <c r="E244" s="2"/>
    </row>
    <row r="245" spans="1:5" x14ac:dyDescent="0.25">
      <c r="A245" s="2" t="s">
        <v>6633</v>
      </c>
      <c r="B245" s="2" t="s">
        <v>6632</v>
      </c>
      <c r="C245" s="2">
        <v>9.4842310999999999E-2</v>
      </c>
      <c r="D245" s="2">
        <f t="shared" si="3"/>
        <v>4.7421155499999999E-2</v>
      </c>
      <c r="E245" s="2"/>
    </row>
    <row r="246" spans="1:5" x14ac:dyDescent="0.25">
      <c r="A246" s="2" t="s">
        <v>5913</v>
      </c>
      <c r="B246" s="2" t="s">
        <v>5912</v>
      </c>
      <c r="C246" s="2">
        <v>0.27180197900000003</v>
      </c>
      <c r="D246" s="2">
        <f t="shared" si="3"/>
        <v>0.13590098950000001</v>
      </c>
      <c r="E246" s="2"/>
    </row>
    <row r="247" spans="1:5" x14ac:dyDescent="0.25">
      <c r="A247" s="2" t="s">
        <v>2828</v>
      </c>
      <c r="B247" s="2" t="s">
        <v>2829</v>
      </c>
      <c r="C247" s="2">
        <v>4.6684330000000003E-2</v>
      </c>
      <c r="D247" s="2">
        <f t="shared" si="3"/>
        <v>2.3342165000000002E-2</v>
      </c>
      <c r="E247" s="2"/>
    </row>
    <row r="248" spans="1:5" x14ac:dyDescent="0.25">
      <c r="A248" s="2" t="s">
        <v>10020</v>
      </c>
      <c r="B248" s="2" t="s">
        <v>10019</v>
      </c>
      <c r="C248" s="2">
        <v>3.6798889000000001E-2</v>
      </c>
      <c r="D248" s="2">
        <f t="shared" si="3"/>
        <v>1.8399444500000001E-2</v>
      </c>
      <c r="E248" s="2"/>
    </row>
    <row r="249" spans="1:5" x14ac:dyDescent="0.25">
      <c r="A249" s="2" t="s">
        <v>10615</v>
      </c>
      <c r="B249" s="2" t="s">
        <v>10614</v>
      </c>
      <c r="C249" s="2">
        <v>5.8433626000000002E-2</v>
      </c>
      <c r="D249" s="2">
        <f t="shared" si="3"/>
        <v>2.9216813000000001E-2</v>
      </c>
      <c r="E249" s="2"/>
    </row>
    <row r="250" spans="1:5" x14ac:dyDescent="0.25">
      <c r="A250" s="2" t="s">
        <v>3284</v>
      </c>
      <c r="B250" s="2" t="s">
        <v>3285</v>
      </c>
      <c r="C250" s="2">
        <v>0.231955305</v>
      </c>
      <c r="D250" s="2">
        <f t="shared" si="3"/>
        <v>0.1159776525</v>
      </c>
      <c r="E250" s="2"/>
    </row>
    <row r="251" spans="1:5" x14ac:dyDescent="0.25">
      <c r="A251" s="2" t="s">
        <v>9944</v>
      </c>
      <c r="B251" s="2" t="s">
        <v>9943</v>
      </c>
      <c r="C251" s="2">
        <v>1.5698622999999998E-2</v>
      </c>
      <c r="D251" s="2">
        <f t="shared" si="3"/>
        <v>7.8493114999999992E-3</v>
      </c>
      <c r="E251" s="2"/>
    </row>
    <row r="252" spans="1:5" x14ac:dyDescent="0.25">
      <c r="A252" s="2" t="s">
        <v>8647</v>
      </c>
      <c r="B252" s="2" t="s">
        <v>8646</v>
      </c>
      <c r="C252" s="2">
        <v>3.1079727000000001E-2</v>
      </c>
      <c r="D252" s="2">
        <f t="shared" si="3"/>
        <v>1.5539863500000001E-2</v>
      </c>
      <c r="E252" s="2"/>
    </row>
    <row r="253" spans="1:5" x14ac:dyDescent="0.25">
      <c r="A253" s="2" t="s">
        <v>11201</v>
      </c>
      <c r="B253" s="2" t="s">
        <v>11200</v>
      </c>
      <c r="C253" s="2">
        <v>2.4117224999999999E-2</v>
      </c>
      <c r="D253" s="2">
        <f t="shared" si="3"/>
        <v>1.20586125E-2</v>
      </c>
      <c r="E253" s="2"/>
    </row>
    <row r="254" spans="1:5" x14ac:dyDescent="0.25">
      <c r="A254" s="2" t="s">
        <v>11067</v>
      </c>
      <c r="B254" s="2" t="s">
        <v>11066</v>
      </c>
      <c r="C254" s="2">
        <v>3.0130389E-2</v>
      </c>
      <c r="D254" s="2">
        <f t="shared" si="3"/>
        <v>1.50651945E-2</v>
      </c>
      <c r="E254" s="2"/>
    </row>
    <row r="255" spans="1:5" x14ac:dyDescent="0.25">
      <c r="A255" s="2" t="s">
        <v>5485</v>
      </c>
      <c r="B255" s="2" t="s">
        <v>5486</v>
      </c>
      <c r="C255" s="2">
        <v>0.13819550799999999</v>
      </c>
      <c r="D255" s="2">
        <f t="shared" si="3"/>
        <v>6.9097753999999997E-2</v>
      </c>
      <c r="E255" s="2"/>
    </row>
    <row r="256" spans="1:5" x14ac:dyDescent="0.25">
      <c r="A256" s="2" t="s">
        <v>6865</v>
      </c>
      <c r="B256" s="2" t="s">
        <v>6864</v>
      </c>
      <c r="C256" s="2">
        <v>3.5079609999999997E-2</v>
      </c>
      <c r="D256" s="2">
        <f t="shared" si="3"/>
        <v>1.7539804999999999E-2</v>
      </c>
      <c r="E256" s="2"/>
    </row>
    <row r="257" spans="1:5" x14ac:dyDescent="0.25">
      <c r="A257" s="2" t="s">
        <v>4147</v>
      </c>
      <c r="B257" s="2" t="s">
        <v>4148</v>
      </c>
      <c r="C257" s="2">
        <v>5.1501209999999999E-2</v>
      </c>
      <c r="D257" s="2">
        <f t="shared" si="3"/>
        <v>2.5750604999999999E-2</v>
      </c>
      <c r="E257" s="2"/>
    </row>
    <row r="258" spans="1:5" x14ac:dyDescent="0.25">
      <c r="A258" s="2" t="s">
        <v>1882</v>
      </c>
      <c r="B258" s="2" t="s">
        <v>1883</v>
      </c>
      <c r="C258" s="2">
        <v>6.3383703999999999E-2</v>
      </c>
      <c r="D258" s="2">
        <f t="shared" si="3"/>
        <v>3.1691852E-2</v>
      </c>
      <c r="E258" s="2"/>
    </row>
    <row r="259" spans="1:5" x14ac:dyDescent="0.25">
      <c r="A259" s="2" t="s">
        <v>3939</v>
      </c>
      <c r="B259" s="2" t="s">
        <v>3940</v>
      </c>
      <c r="C259" s="2">
        <v>3.0236462999999901E-2</v>
      </c>
      <c r="D259" s="2">
        <f t="shared" si="3"/>
        <v>1.5118231499999951E-2</v>
      </c>
      <c r="E259" s="2"/>
    </row>
    <row r="260" spans="1:5" x14ac:dyDescent="0.25">
      <c r="A260" s="2" t="s">
        <v>11193</v>
      </c>
      <c r="B260" s="2" t="s">
        <v>11192</v>
      </c>
      <c r="C260" s="2">
        <v>2.4376425E-2</v>
      </c>
      <c r="D260" s="2">
        <f t="shared" ref="D260:D323" si="4">$C260/2</f>
        <v>1.21882125E-2</v>
      </c>
      <c r="E260" s="2"/>
    </row>
    <row r="261" spans="1:5" x14ac:dyDescent="0.25">
      <c r="A261" s="2" t="s">
        <v>2272</v>
      </c>
      <c r="B261" s="2" t="s">
        <v>2273</v>
      </c>
      <c r="C261" s="2">
        <v>4.1593977999999997E-2</v>
      </c>
      <c r="D261" s="2">
        <f t="shared" si="4"/>
        <v>2.0796988999999998E-2</v>
      </c>
      <c r="E261" s="2"/>
    </row>
    <row r="262" spans="1:5" x14ac:dyDescent="0.25">
      <c r="A262" s="2" t="s">
        <v>9452</v>
      </c>
      <c r="B262" s="2" t="s">
        <v>9451</v>
      </c>
      <c r="C262" s="2">
        <v>0.107716353</v>
      </c>
      <c r="D262" s="2">
        <f t="shared" si="4"/>
        <v>5.38581765E-2</v>
      </c>
      <c r="E262" s="2"/>
    </row>
    <row r="263" spans="1:5" x14ac:dyDescent="0.25">
      <c r="A263" s="2" t="s">
        <v>10685</v>
      </c>
      <c r="B263" s="2" t="s">
        <v>10684</v>
      </c>
      <c r="C263" s="2">
        <v>5.2623720999999998E-2</v>
      </c>
      <c r="D263" s="2">
        <f t="shared" si="4"/>
        <v>2.6311860499999999E-2</v>
      </c>
      <c r="E263" s="2"/>
    </row>
    <row r="264" spans="1:5" x14ac:dyDescent="0.25">
      <c r="A264" s="2" t="s">
        <v>7428</v>
      </c>
      <c r="B264" s="2" t="s">
        <v>7427</v>
      </c>
      <c r="C264" s="2">
        <v>6.4760126000000001E-2</v>
      </c>
      <c r="D264" s="2">
        <f t="shared" si="4"/>
        <v>3.2380063000000001E-2</v>
      </c>
      <c r="E264" s="2"/>
    </row>
    <row r="265" spans="1:5" x14ac:dyDescent="0.25">
      <c r="A265" s="2" t="s">
        <v>4067</v>
      </c>
      <c r="B265" s="2" t="s">
        <v>4068</v>
      </c>
      <c r="C265" s="2">
        <v>8.5175149000000006E-2</v>
      </c>
      <c r="D265" s="2">
        <f t="shared" si="4"/>
        <v>4.2587574500000003E-2</v>
      </c>
      <c r="E265" s="2"/>
    </row>
    <row r="266" spans="1:5" x14ac:dyDescent="0.25">
      <c r="A266" s="2" t="s">
        <v>11075</v>
      </c>
      <c r="B266" s="2" t="s">
        <v>11074</v>
      </c>
      <c r="C266" s="2">
        <v>2.9826011999999999E-2</v>
      </c>
      <c r="D266" s="2">
        <f t="shared" si="4"/>
        <v>1.4913005999999999E-2</v>
      </c>
      <c r="E266" s="2"/>
    </row>
    <row r="267" spans="1:5" x14ac:dyDescent="0.25">
      <c r="A267" s="2" t="s">
        <v>2766</v>
      </c>
      <c r="B267" s="2" t="s">
        <v>2767</v>
      </c>
      <c r="C267" s="2">
        <v>3.4357560000000002E-2</v>
      </c>
      <c r="D267" s="2">
        <f t="shared" si="4"/>
        <v>1.7178780000000001E-2</v>
      </c>
      <c r="E267" s="2"/>
    </row>
    <row r="268" spans="1:5" x14ac:dyDescent="0.25">
      <c r="A268" s="2" t="s">
        <v>3146</v>
      </c>
      <c r="B268" s="2" t="s">
        <v>3147</v>
      </c>
      <c r="C268" s="2">
        <v>5.9971367999999997E-2</v>
      </c>
      <c r="D268" s="2">
        <f t="shared" si="4"/>
        <v>2.9985683999999999E-2</v>
      </c>
      <c r="E268" s="2"/>
    </row>
    <row r="269" spans="1:5" x14ac:dyDescent="0.25">
      <c r="A269" s="2" t="s">
        <v>4089</v>
      </c>
      <c r="B269" s="2" t="s">
        <v>4090</v>
      </c>
      <c r="C269" s="2">
        <v>5.4160881000000001E-2</v>
      </c>
      <c r="D269" s="2">
        <f t="shared" si="4"/>
        <v>2.70804405E-2</v>
      </c>
      <c r="E269" s="2"/>
    </row>
    <row r="270" spans="1:5" x14ac:dyDescent="0.25">
      <c r="A270" s="2" t="s">
        <v>11017</v>
      </c>
      <c r="B270" s="2" t="s">
        <v>11016</v>
      </c>
      <c r="C270" s="2">
        <v>3.2628391999999999E-2</v>
      </c>
      <c r="D270" s="2">
        <f t="shared" si="4"/>
        <v>1.6314196E-2</v>
      </c>
      <c r="E270" s="2"/>
    </row>
    <row r="271" spans="1:5" x14ac:dyDescent="0.25">
      <c r="A271" s="2" t="s">
        <v>2366</v>
      </c>
      <c r="B271" s="2" t="s">
        <v>2367</v>
      </c>
      <c r="C271" s="2">
        <v>0.106728688999999</v>
      </c>
      <c r="D271" s="2">
        <f t="shared" si="4"/>
        <v>5.3364344499999501E-2</v>
      </c>
      <c r="E271" s="2"/>
    </row>
    <row r="272" spans="1:5" x14ac:dyDescent="0.25">
      <c r="A272" s="2" t="s">
        <v>4661</v>
      </c>
      <c r="B272" s="2" t="s">
        <v>4662</v>
      </c>
      <c r="C272" s="2">
        <v>7.6778487000000006E-2</v>
      </c>
      <c r="D272" s="2">
        <f t="shared" si="4"/>
        <v>3.8389243500000003E-2</v>
      </c>
      <c r="E272" s="2"/>
    </row>
    <row r="273" spans="1:5" x14ac:dyDescent="0.25">
      <c r="A273" s="2" t="s">
        <v>4395</v>
      </c>
      <c r="B273" s="2" t="s">
        <v>4396</v>
      </c>
      <c r="C273" s="2">
        <v>0.200738894</v>
      </c>
      <c r="D273" s="2">
        <f t="shared" si="4"/>
        <v>0.100369447</v>
      </c>
      <c r="E273" s="2"/>
    </row>
    <row r="274" spans="1:5" x14ac:dyDescent="0.25">
      <c r="A274" s="2" t="s">
        <v>6204</v>
      </c>
      <c r="B274" s="2" t="s">
        <v>6203</v>
      </c>
      <c r="C274" s="2">
        <v>0.15486280599999999</v>
      </c>
      <c r="D274" s="2">
        <f t="shared" si="4"/>
        <v>7.7431402999999996E-2</v>
      </c>
      <c r="E274" s="2"/>
    </row>
    <row r="275" spans="1:5" x14ac:dyDescent="0.25">
      <c r="A275" s="2" t="s">
        <v>6444</v>
      </c>
      <c r="B275" s="2" t="s">
        <v>6443</v>
      </c>
      <c r="C275" s="2">
        <v>0.11853955499999901</v>
      </c>
      <c r="D275" s="2">
        <f t="shared" si="4"/>
        <v>5.9269777499999503E-2</v>
      </c>
      <c r="E275" s="2"/>
    </row>
    <row r="276" spans="1:5" x14ac:dyDescent="0.25">
      <c r="A276" s="2" t="s">
        <v>2730</v>
      </c>
      <c r="B276" s="2" t="s">
        <v>2731</v>
      </c>
      <c r="C276" s="2">
        <v>0.10660697</v>
      </c>
      <c r="D276" s="2">
        <f t="shared" si="4"/>
        <v>5.3303484999999998E-2</v>
      </c>
      <c r="E276" s="2"/>
    </row>
    <row r="277" spans="1:5" x14ac:dyDescent="0.25">
      <c r="A277" s="2" t="s">
        <v>10897</v>
      </c>
      <c r="B277" s="2" t="s">
        <v>10896</v>
      </c>
      <c r="C277" s="2">
        <v>3.8471102E-2</v>
      </c>
      <c r="D277" s="2">
        <f t="shared" si="4"/>
        <v>1.9235551E-2</v>
      </c>
      <c r="E277" s="2"/>
    </row>
    <row r="278" spans="1:5" x14ac:dyDescent="0.25">
      <c r="A278" s="2" t="s">
        <v>2006</v>
      </c>
      <c r="B278" s="2" t="s">
        <v>2007</v>
      </c>
      <c r="C278" s="2">
        <v>3.2507528000000001E-2</v>
      </c>
      <c r="D278" s="2">
        <f t="shared" si="4"/>
        <v>1.6253764E-2</v>
      </c>
      <c r="E278" s="2"/>
    </row>
    <row r="279" spans="1:5" x14ac:dyDescent="0.25">
      <c r="A279" s="2" t="s">
        <v>11007</v>
      </c>
      <c r="B279" s="2" t="s">
        <v>11006</v>
      </c>
      <c r="C279" s="2">
        <v>3.3189716000000001E-2</v>
      </c>
      <c r="D279" s="2">
        <f t="shared" si="4"/>
        <v>1.6594858000000001E-2</v>
      </c>
      <c r="E279" s="2"/>
    </row>
    <row r="280" spans="1:5" x14ac:dyDescent="0.25">
      <c r="A280" s="2" t="s">
        <v>10529</v>
      </c>
      <c r="B280" s="2" t="s">
        <v>10528</v>
      </c>
      <c r="C280" s="2">
        <v>6.7023746999999995E-2</v>
      </c>
      <c r="D280" s="2">
        <f t="shared" si="4"/>
        <v>3.3511873499999997E-2</v>
      </c>
      <c r="E280" s="2"/>
    </row>
    <row r="281" spans="1:5" x14ac:dyDescent="0.25">
      <c r="A281" s="2" t="s">
        <v>7011</v>
      </c>
      <c r="B281" s="2" t="s">
        <v>7010</v>
      </c>
      <c r="C281" s="2">
        <v>0.102869079</v>
      </c>
      <c r="D281" s="2">
        <f t="shared" si="4"/>
        <v>5.1434539500000001E-2</v>
      </c>
      <c r="E281" s="2"/>
    </row>
    <row r="282" spans="1:5" x14ac:dyDescent="0.25">
      <c r="A282" s="2" t="s">
        <v>53</v>
      </c>
      <c r="B282" s="2" t="s">
        <v>54</v>
      </c>
      <c r="C282" s="2">
        <v>2.5756186E-2</v>
      </c>
      <c r="D282" s="2">
        <f t="shared" si="4"/>
        <v>1.2878093E-2</v>
      </c>
      <c r="E282" s="2"/>
    </row>
    <row r="283" spans="1:5" x14ac:dyDescent="0.25">
      <c r="A283" s="2" t="s">
        <v>1924</v>
      </c>
      <c r="B283" s="2" t="s">
        <v>1925</v>
      </c>
      <c r="C283" s="2">
        <v>1.1728383E-2</v>
      </c>
      <c r="D283" s="2">
        <f t="shared" si="4"/>
        <v>5.8641915000000001E-3</v>
      </c>
      <c r="E283" s="2"/>
    </row>
    <row r="284" spans="1:5" x14ac:dyDescent="0.25">
      <c r="A284" s="2" t="s">
        <v>10232</v>
      </c>
      <c r="B284" s="2" t="s">
        <v>10231</v>
      </c>
      <c r="C284" s="2">
        <v>0.122224192</v>
      </c>
      <c r="D284" s="2">
        <f t="shared" si="4"/>
        <v>6.1112095999999998E-2</v>
      </c>
      <c r="E284" s="2"/>
    </row>
    <row r="285" spans="1:5" x14ac:dyDescent="0.25">
      <c r="A285" s="2" t="s">
        <v>6004</v>
      </c>
      <c r="B285" s="2" t="s">
        <v>6003</v>
      </c>
      <c r="C285" s="2">
        <v>6.1883242999999998E-2</v>
      </c>
      <c r="D285" s="2">
        <f t="shared" si="4"/>
        <v>3.0941621499999999E-2</v>
      </c>
      <c r="E285" s="2"/>
    </row>
    <row r="286" spans="1:5" x14ac:dyDescent="0.25">
      <c r="A286" s="2" t="s">
        <v>10637</v>
      </c>
      <c r="B286" s="2" t="s">
        <v>10636</v>
      </c>
      <c r="C286" s="2">
        <v>5.6201597999999998E-2</v>
      </c>
      <c r="D286" s="2">
        <f t="shared" si="4"/>
        <v>2.8100798999999999E-2</v>
      </c>
      <c r="E286" s="2"/>
    </row>
    <row r="287" spans="1:5" x14ac:dyDescent="0.25">
      <c r="A287" s="2" t="s">
        <v>7025</v>
      </c>
      <c r="B287" s="2" t="s">
        <v>7024</v>
      </c>
      <c r="C287" s="2">
        <v>6.7036321999999995E-2</v>
      </c>
      <c r="D287" s="2">
        <f t="shared" si="4"/>
        <v>3.3518160999999998E-2</v>
      </c>
      <c r="E287" s="2"/>
    </row>
    <row r="288" spans="1:5" x14ac:dyDescent="0.25">
      <c r="A288" s="2" t="s">
        <v>3805</v>
      </c>
      <c r="B288" s="2" t="s">
        <v>3806</v>
      </c>
      <c r="C288" s="2">
        <v>1.9698765E-2</v>
      </c>
      <c r="D288" s="2">
        <f t="shared" si="4"/>
        <v>9.8493825E-3</v>
      </c>
      <c r="E288" s="2"/>
    </row>
    <row r="289" spans="1:5" x14ac:dyDescent="0.25">
      <c r="A289" s="2" t="s">
        <v>5235</v>
      </c>
      <c r="B289" s="2" t="s">
        <v>5236</v>
      </c>
      <c r="C289" s="2">
        <v>2.1382504E-2</v>
      </c>
      <c r="D289" s="2">
        <f t="shared" si="4"/>
        <v>1.0691252E-2</v>
      </c>
      <c r="E289" s="2"/>
    </row>
    <row r="290" spans="1:5" x14ac:dyDescent="0.25">
      <c r="A290" s="2" t="s">
        <v>303</v>
      </c>
      <c r="B290" s="2" t="s">
        <v>304</v>
      </c>
      <c r="C290" s="2">
        <v>6.8492727000000003E-2</v>
      </c>
      <c r="D290" s="2">
        <f t="shared" si="4"/>
        <v>3.4246363500000002E-2</v>
      </c>
      <c r="E290" s="2"/>
    </row>
    <row r="291" spans="1:5" x14ac:dyDescent="0.25">
      <c r="A291" s="2" t="s">
        <v>5998</v>
      </c>
      <c r="B291" s="2" t="s">
        <v>5997</v>
      </c>
      <c r="C291" s="2">
        <v>6.3290322999999996E-2</v>
      </c>
      <c r="D291" s="2">
        <f t="shared" si="4"/>
        <v>3.1645161499999998E-2</v>
      </c>
      <c r="E291" s="2"/>
    </row>
    <row r="292" spans="1:5" x14ac:dyDescent="0.25">
      <c r="A292" s="2" t="s">
        <v>8406</v>
      </c>
      <c r="B292" s="2" t="s">
        <v>8405</v>
      </c>
      <c r="C292" s="2">
        <v>7.2497668000000001E-2</v>
      </c>
      <c r="D292" s="2">
        <f t="shared" si="4"/>
        <v>3.6248834000000001E-2</v>
      </c>
      <c r="E292" s="2"/>
    </row>
    <row r="293" spans="1:5" x14ac:dyDescent="0.25">
      <c r="A293" s="2" t="s">
        <v>2634</v>
      </c>
      <c r="B293" s="2" t="s">
        <v>2635</v>
      </c>
      <c r="C293" s="2">
        <v>9.9556604999999895E-2</v>
      </c>
      <c r="D293" s="2">
        <f t="shared" si="4"/>
        <v>4.9778302499999948E-2</v>
      </c>
      <c r="E293" s="2"/>
    </row>
    <row r="294" spans="1:5" x14ac:dyDescent="0.25">
      <c r="A294" s="2" t="s">
        <v>99</v>
      </c>
      <c r="B294" s="2" t="s">
        <v>100</v>
      </c>
      <c r="C294" s="2">
        <v>0.16498067499999999</v>
      </c>
      <c r="D294" s="2">
        <f t="shared" si="4"/>
        <v>8.2490337499999997E-2</v>
      </c>
      <c r="E294" s="2"/>
    </row>
    <row r="295" spans="1:5" x14ac:dyDescent="0.25">
      <c r="A295" s="2" t="s">
        <v>10909</v>
      </c>
      <c r="B295" s="2" t="s">
        <v>10908</v>
      </c>
      <c r="C295" s="2">
        <v>3.7503588999999997E-2</v>
      </c>
      <c r="D295" s="2">
        <f t="shared" si="4"/>
        <v>1.8751794499999998E-2</v>
      </c>
      <c r="E295" s="2"/>
    </row>
    <row r="296" spans="1:5" x14ac:dyDescent="0.25">
      <c r="A296" s="2" t="s">
        <v>7177</v>
      </c>
      <c r="B296" s="2" t="s">
        <v>7176</v>
      </c>
      <c r="C296" s="2">
        <v>4.3600071999999997E-2</v>
      </c>
      <c r="D296" s="2">
        <f t="shared" si="4"/>
        <v>2.1800035999999998E-2</v>
      </c>
      <c r="E296" s="2"/>
    </row>
    <row r="297" spans="1:5" x14ac:dyDescent="0.25">
      <c r="A297" s="2" t="s">
        <v>11427</v>
      </c>
      <c r="B297" s="2" t="s">
        <v>11426</v>
      </c>
      <c r="C297" s="2">
        <v>1.5280168E-2</v>
      </c>
      <c r="D297" s="2">
        <f t="shared" si="4"/>
        <v>7.6400840000000001E-3</v>
      </c>
      <c r="E297" s="2"/>
    </row>
    <row r="298" spans="1:5" x14ac:dyDescent="0.25">
      <c r="A298" s="2" t="s">
        <v>87</v>
      </c>
      <c r="B298" s="2" t="s">
        <v>88</v>
      </c>
      <c r="C298" s="2">
        <v>1.4373865E-2</v>
      </c>
      <c r="D298" s="2">
        <f t="shared" si="4"/>
        <v>7.1869324999999998E-3</v>
      </c>
      <c r="E298" s="2"/>
    </row>
    <row r="299" spans="1:5" x14ac:dyDescent="0.25">
      <c r="A299" s="2" t="s">
        <v>2314</v>
      </c>
      <c r="B299" s="2" t="s">
        <v>2315</v>
      </c>
      <c r="C299" s="2">
        <v>3.9544544000000001E-2</v>
      </c>
      <c r="D299" s="2">
        <f t="shared" si="4"/>
        <v>1.9772272E-2</v>
      </c>
      <c r="E299" s="2"/>
    </row>
    <row r="300" spans="1:5" x14ac:dyDescent="0.25">
      <c r="A300" s="2" t="s">
        <v>11169</v>
      </c>
      <c r="B300" s="2" t="s">
        <v>11168</v>
      </c>
      <c r="C300" s="2">
        <v>2.5709124E-2</v>
      </c>
      <c r="D300" s="2">
        <f t="shared" si="4"/>
        <v>1.2854562E-2</v>
      </c>
      <c r="E300" s="2"/>
    </row>
    <row r="301" spans="1:5" x14ac:dyDescent="0.25">
      <c r="A301" s="2" t="s">
        <v>7181</v>
      </c>
      <c r="B301" s="2" t="s">
        <v>7180</v>
      </c>
      <c r="C301" s="2">
        <v>0.222660261</v>
      </c>
      <c r="D301" s="2">
        <f t="shared" si="4"/>
        <v>0.1113301305</v>
      </c>
      <c r="E301" s="2"/>
    </row>
    <row r="302" spans="1:5" x14ac:dyDescent="0.25">
      <c r="A302" s="2" t="s">
        <v>896</v>
      </c>
      <c r="B302" s="2" t="s">
        <v>897</v>
      </c>
      <c r="C302" s="2">
        <v>0.33160108999999999</v>
      </c>
      <c r="D302" s="2">
        <f t="shared" si="4"/>
        <v>0.16580054499999999</v>
      </c>
      <c r="E302" s="2"/>
    </row>
    <row r="303" spans="1:5" x14ac:dyDescent="0.25">
      <c r="A303" s="2" t="s">
        <v>8073</v>
      </c>
      <c r="B303" s="2" t="s">
        <v>8072</v>
      </c>
      <c r="C303" s="2">
        <v>7.8154434999999994E-2</v>
      </c>
      <c r="D303" s="2">
        <f t="shared" si="4"/>
        <v>3.9077217499999997E-2</v>
      </c>
      <c r="E303" s="2"/>
    </row>
    <row r="304" spans="1:5" x14ac:dyDescent="0.25">
      <c r="A304" s="2" t="s">
        <v>10589</v>
      </c>
      <c r="B304" s="2" t="s">
        <v>10588</v>
      </c>
      <c r="C304" s="2">
        <v>6.0827646999999999E-2</v>
      </c>
      <c r="D304" s="2">
        <f t="shared" si="4"/>
        <v>3.0413823499999999E-2</v>
      </c>
      <c r="E304" s="2"/>
    </row>
    <row r="305" spans="1:5" x14ac:dyDescent="0.25">
      <c r="A305" s="2" t="s">
        <v>11157</v>
      </c>
      <c r="B305" s="2" t="s">
        <v>11156</v>
      </c>
      <c r="C305" s="2">
        <v>2.6519150999999901E-2</v>
      </c>
      <c r="D305" s="2">
        <f t="shared" si="4"/>
        <v>1.325957549999995E-2</v>
      </c>
      <c r="E305" s="2"/>
    </row>
    <row r="306" spans="1:5" x14ac:dyDescent="0.25">
      <c r="A306" s="2" t="s">
        <v>1070</v>
      </c>
      <c r="B306" s="2" t="s">
        <v>1071</v>
      </c>
      <c r="C306" s="2">
        <v>8.7653184999999995E-2</v>
      </c>
      <c r="D306" s="2">
        <f t="shared" si="4"/>
        <v>4.3826592499999997E-2</v>
      </c>
      <c r="E306" s="2"/>
    </row>
    <row r="307" spans="1:5" x14ac:dyDescent="0.25">
      <c r="A307" s="2" t="s">
        <v>4537</v>
      </c>
      <c r="B307" s="2" t="s">
        <v>4538</v>
      </c>
      <c r="C307" s="2">
        <v>3.1932935000000003E-2</v>
      </c>
      <c r="D307" s="2">
        <f t="shared" si="4"/>
        <v>1.5966467500000001E-2</v>
      </c>
      <c r="E307" s="2"/>
    </row>
    <row r="308" spans="1:5" x14ac:dyDescent="0.25">
      <c r="A308" s="2" t="s">
        <v>603</v>
      </c>
      <c r="B308" s="2" t="s">
        <v>604</v>
      </c>
      <c r="C308" s="2">
        <v>1.1915284E-2</v>
      </c>
      <c r="D308" s="2">
        <f t="shared" si="4"/>
        <v>5.957642E-3</v>
      </c>
      <c r="E308" s="2"/>
    </row>
    <row r="309" spans="1:5" x14ac:dyDescent="0.25">
      <c r="A309" s="2" t="s">
        <v>3719</v>
      </c>
      <c r="B309" s="2" t="s">
        <v>3720</v>
      </c>
      <c r="C309" s="2">
        <v>2.6760206999999901E-2</v>
      </c>
      <c r="D309" s="2">
        <f t="shared" si="4"/>
        <v>1.338010349999995E-2</v>
      </c>
      <c r="E309" s="2"/>
    </row>
    <row r="310" spans="1:5" x14ac:dyDescent="0.25">
      <c r="A310" s="2" t="s">
        <v>11273</v>
      </c>
      <c r="B310" s="2" t="s">
        <v>11272</v>
      </c>
      <c r="C310" s="2">
        <v>2.1102516000000002E-2</v>
      </c>
      <c r="D310" s="2">
        <f t="shared" si="4"/>
        <v>1.0551258000000001E-2</v>
      </c>
      <c r="E310" s="2"/>
    </row>
    <row r="311" spans="1:5" x14ac:dyDescent="0.25">
      <c r="A311" s="2" t="s">
        <v>4665</v>
      </c>
      <c r="B311" s="2" t="s">
        <v>4666</v>
      </c>
      <c r="C311" s="2">
        <v>0.187703905</v>
      </c>
      <c r="D311" s="2">
        <f t="shared" si="4"/>
        <v>9.3851952500000002E-2</v>
      </c>
      <c r="E311" s="2"/>
    </row>
    <row r="312" spans="1:5" x14ac:dyDescent="0.25">
      <c r="A312" s="2" t="s">
        <v>4979</v>
      </c>
      <c r="B312" s="2" t="s">
        <v>4980</v>
      </c>
      <c r="C312" s="2">
        <v>6.5508184999999997E-2</v>
      </c>
      <c r="D312" s="2">
        <f t="shared" si="4"/>
        <v>3.2754092499999998E-2</v>
      </c>
      <c r="E312" s="2"/>
    </row>
    <row r="313" spans="1:5" x14ac:dyDescent="0.25">
      <c r="A313" s="2" t="s">
        <v>451</v>
      </c>
      <c r="B313" s="2" t="s">
        <v>452</v>
      </c>
      <c r="C313" s="2">
        <v>2.9800420000000001E-2</v>
      </c>
      <c r="D313" s="2">
        <f t="shared" si="4"/>
        <v>1.4900210000000001E-2</v>
      </c>
      <c r="E313" s="2"/>
    </row>
    <row r="314" spans="1:5" x14ac:dyDescent="0.25">
      <c r="A314" s="2" t="s">
        <v>7979</v>
      </c>
      <c r="B314" s="2" t="s">
        <v>7978</v>
      </c>
      <c r="C314" s="2">
        <v>0.30092453299999999</v>
      </c>
      <c r="D314" s="2">
        <f t="shared" si="4"/>
        <v>0.1504622665</v>
      </c>
      <c r="E314" s="2"/>
    </row>
    <row r="315" spans="1:5" x14ac:dyDescent="0.25">
      <c r="A315" s="2" t="s">
        <v>3478</v>
      </c>
      <c r="B315" s="2" t="s">
        <v>3479</v>
      </c>
      <c r="C315" s="2">
        <v>1.7753549E-2</v>
      </c>
      <c r="D315" s="2">
        <f t="shared" si="4"/>
        <v>8.8767745000000002E-3</v>
      </c>
      <c r="E315" s="2"/>
    </row>
    <row r="316" spans="1:5" x14ac:dyDescent="0.25">
      <c r="A316" s="2" t="s">
        <v>6731</v>
      </c>
      <c r="B316" s="2" t="s">
        <v>6730</v>
      </c>
      <c r="C316" s="2">
        <v>0.13984829400000001</v>
      </c>
      <c r="D316" s="2">
        <f t="shared" si="4"/>
        <v>6.9924147000000006E-2</v>
      </c>
      <c r="E316" s="2"/>
    </row>
    <row r="317" spans="1:5" x14ac:dyDescent="0.25">
      <c r="A317" s="2" t="s">
        <v>11243</v>
      </c>
      <c r="B317" s="2" t="s">
        <v>11242</v>
      </c>
      <c r="C317" s="2">
        <v>2.2280508000000001E-2</v>
      </c>
      <c r="D317" s="2">
        <f t="shared" si="4"/>
        <v>1.1140254E-2</v>
      </c>
      <c r="E317" s="2"/>
    </row>
    <row r="318" spans="1:5" x14ac:dyDescent="0.25">
      <c r="A318" s="2" t="s">
        <v>6156</v>
      </c>
      <c r="B318" s="2" t="s">
        <v>6155</v>
      </c>
      <c r="C318" s="2">
        <v>6.6255826000000004E-2</v>
      </c>
      <c r="D318" s="2">
        <f t="shared" si="4"/>
        <v>3.3127913000000002E-2</v>
      </c>
      <c r="E318" s="2"/>
    </row>
    <row r="319" spans="1:5" x14ac:dyDescent="0.25">
      <c r="A319" s="2" t="s">
        <v>11135</v>
      </c>
      <c r="B319" s="2" t="s">
        <v>11134</v>
      </c>
      <c r="C319" s="2">
        <v>2.7126282000000002E-2</v>
      </c>
      <c r="D319" s="2">
        <f t="shared" si="4"/>
        <v>1.3563141000000001E-2</v>
      </c>
      <c r="E319" s="2"/>
    </row>
    <row r="320" spans="1:5" x14ac:dyDescent="0.25">
      <c r="A320" s="2" t="s">
        <v>10785</v>
      </c>
      <c r="B320" s="2" t="s">
        <v>10784</v>
      </c>
      <c r="C320" s="2">
        <v>4.5645986999999999E-2</v>
      </c>
      <c r="D320" s="2">
        <f t="shared" si="4"/>
        <v>2.2822993499999999E-2</v>
      </c>
      <c r="E320" s="2"/>
    </row>
    <row r="321" spans="1:5" x14ac:dyDescent="0.25">
      <c r="A321" s="2" t="s">
        <v>2164</v>
      </c>
      <c r="B321" s="2" t="s">
        <v>2165</v>
      </c>
      <c r="C321" s="2">
        <v>2.3061663999999999E-2</v>
      </c>
      <c r="D321" s="2">
        <f t="shared" si="4"/>
        <v>1.1530832E-2</v>
      </c>
      <c r="E321" s="2"/>
    </row>
    <row r="322" spans="1:5" x14ac:dyDescent="0.25">
      <c r="A322" s="2" t="s">
        <v>4927</v>
      </c>
      <c r="B322" s="2" t="s">
        <v>4928</v>
      </c>
      <c r="C322" s="2">
        <v>6.6741007000000005E-2</v>
      </c>
      <c r="D322" s="2">
        <f t="shared" si="4"/>
        <v>3.3370503500000002E-2</v>
      </c>
      <c r="E322" s="2"/>
    </row>
    <row r="323" spans="1:5" x14ac:dyDescent="0.25">
      <c r="A323" s="2" t="s">
        <v>11369</v>
      </c>
      <c r="B323" s="2" t="s">
        <v>11368</v>
      </c>
      <c r="C323" s="2">
        <v>1.7526854000000001E-2</v>
      </c>
      <c r="D323" s="2">
        <f t="shared" si="4"/>
        <v>8.7634270000000007E-3</v>
      </c>
      <c r="E323" s="2"/>
    </row>
    <row r="324" spans="1:5" x14ac:dyDescent="0.25">
      <c r="A324" s="2" t="s">
        <v>4595</v>
      </c>
      <c r="B324" s="2" t="s">
        <v>4596</v>
      </c>
      <c r="C324" s="2">
        <v>2.1615914E-2</v>
      </c>
      <c r="D324" s="2">
        <f t="shared" ref="D324:D387" si="5">$C324/2</f>
        <v>1.0807957E-2</v>
      </c>
      <c r="E324" s="2"/>
    </row>
    <row r="325" spans="1:5" x14ac:dyDescent="0.25">
      <c r="A325" s="2" t="s">
        <v>3378</v>
      </c>
      <c r="B325" s="2" t="s">
        <v>3379</v>
      </c>
      <c r="C325" s="2">
        <v>0.101170078</v>
      </c>
      <c r="D325" s="2">
        <f t="shared" si="5"/>
        <v>5.0585038999999998E-2</v>
      </c>
      <c r="E325" s="2"/>
    </row>
    <row r="326" spans="1:5" x14ac:dyDescent="0.25">
      <c r="A326" s="2" t="s">
        <v>3555</v>
      </c>
      <c r="B326" s="2" t="s">
        <v>3556</v>
      </c>
      <c r="C326" s="2">
        <v>7.3464145999999994E-2</v>
      </c>
      <c r="D326" s="2">
        <f t="shared" si="5"/>
        <v>3.6732072999999997E-2</v>
      </c>
      <c r="E326" s="2"/>
    </row>
    <row r="327" spans="1:5" x14ac:dyDescent="0.25">
      <c r="A327" s="2" t="s">
        <v>5054</v>
      </c>
      <c r="B327" s="2" t="s">
        <v>5055</v>
      </c>
      <c r="C327" s="2">
        <v>8.2251115E-2</v>
      </c>
      <c r="D327" s="2">
        <f t="shared" si="5"/>
        <v>4.11255575E-2</v>
      </c>
      <c r="E327" s="2"/>
    </row>
    <row r="328" spans="1:5" x14ac:dyDescent="0.25">
      <c r="A328" s="2" t="s">
        <v>5809</v>
      </c>
      <c r="B328" s="2" t="s">
        <v>5808</v>
      </c>
      <c r="C328" s="2">
        <v>0.117737839</v>
      </c>
      <c r="D328" s="2">
        <f t="shared" si="5"/>
        <v>5.8868919499999998E-2</v>
      </c>
      <c r="E328" s="2"/>
    </row>
    <row r="329" spans="1:5" x14ac:dyDescent="0.25">
      <c r="A329" s="2" t="s">
        <v>2758</v>
      </c>
      <c r="B329" s="2" t="s">
        <v>2759</v>
      </c>
      <c r="C329" s="2">
        <v>7.9219194999999895E-2</v>
      </c>
      <c r="D329" s="2">
        <f t="shared" si="5"/>
        <v>3.9609597499999948E-2</v>
      </c>
      <c r="E329" s="2"/>
    </row>
    <row r="330" spans="1:5" x14ac:dyDescent="0.25">
      <c r="A330" s="2" t="s">
        <v>4269</v>
      </c>
      <c r="B330" s="2" t="s">
        <v>4270</v>
      </c>
      <c r="C330" s="2">
        <v>0.16212634399999901</v>
      </c>
      <c r="D330" s="2">
        <f t="shared" si="5"/>
        <v>8.1063171999999503E-2</v>
      </c>
      <c r="E330" s="2"/>
    </row>
    <row r="331" spans="1:5" x14ac:dyDescent="0.25">
      <c r="A331" s="2" t="s">
        <v>6799</v>
      </c>
      <c r="B331" s="2" t="s">
        <v>6798</v>
      </c>
      <c r="C331" s="2">
        <v>2.6957146000000001E-2</v>
      </c>
      <c r="D331" s="2">
        <f t="shared" si="5"/>
        <v>1.3478573000000001E-2</v>
      </c>
      <c r="E331" s="2"/>
    </row>
    <row r="332" spans="1:5" x14ac:dyDescent="0.25">
      <c r="A332" s="2" t="s">
        <v>5821</v>
      </c>
      <c r="B332" s="2" t="s">
        <v>5820</v>
      </c>
      <c r="C332" s="2">
        <v>0.10905117</v>
      </c>
      <c r="D332" s="2">
        <f t="shared" si="5"/>
        <v>5.4525585000000001E-2</v>
      </c>
      <c r="E332" s="2"/>
    </row>
    <row r="333" spans="1:5" x14ac:dyDescent="0.25">
      <c r="A333" s="2" t="s">
        <v>1846</v>
      </c>
      <c r="B333" s="2" t="s">
        <v>1847</v>
      </c>
      <c r="C333" s="2">
        <v>0.18293278399999999</v>
      </c>
      <c r="D333" s="2">
        <f t="shared" si="5"/>
        <v>9.1466391999999994E-2</v>
      </c>
      <c r="E333" s="2"/>
    </row>
    <row r="334" spans="1:5" x14ac:dyDescent="0.25">
      <c r="A334" s="2" t="s">
        <v>3310</v>
      </c>
      <c r="B334" s="2" t="s">
        <v>3311</v>
      </c>
      <c r="C334" s="2">
        <v>5.5374897999999999E-2</v>
      </c>
      <c r="D334" s="2">
        <f t="shared" si="5"/>
        <v>2.7687448999999999E-2</v>
      </c>
      <c r="E334" s="2"/>
    </row>
    <row r="335" spans="1:5" x14ac:dyDescent="0.25">
      <c r="A335" s="2" t="s">
        <v>10711</v>
      </c>
      <c r="B335" s="2" t="s">
        <v>10710</v>
      </c>
      <c r="C335" s="2">
        <v>5.0774754999999998E-2</v>
      </c>
      <c r="D335" s="2">
        <f t="shared" si="5"/>
        <v>2.5387377499999999E-2</v>
      </c>
      <c r="E335" s="2"/>
    </row>
    <row r="336" spans="1:5" x14ac:dyDescent="0.25">
      <c r="A336" s="2" t="s">
        <v>6480</v>
      </c>
      <c r="B336" s="2" t="s">
        <v>6479</v>
      </c>
      <c r="C336" s="2">
        <v>8.9665129999999902E-3</v>
      </c>
      <c r="D336" s="2">
        <f t="shared" si="5"/>
        <v>4.4832564999999951E-3</v>
      </c>
      <c r="E336" s="2"/>
    </row>
    <row r="337" spans="1:5" x14ac:dyDescent="0.25">
      <c r="A337" s="2" t="s">
        <v>10473</v>
      </c>
      <c r="B337" s="2" t="s">
        <v>10472</v>
      </c>
      <c r="C337" s="2">
        <v>7.4462461999999993E-2</v>
      </c>
      <c r="D337" s="2">
        <f t="shared" si="5"/>
        <v>3.7231230999999997E-2</v>
      </c>
      <c r="E337" s="2"/>
    </row>
    <row r="338" spans="1:5" x14ac:dyDescent="0.25">
      <c r="A338" s="2" t="s">
        <v>8799</v>
      </c>
      <c r="B338" s="2" t="s">
        <v>8798</v>
      </c>
      <c r="C338" s="2">
        <v>5.9286077E-2</v>
      </c>
      <c r="D338" s="2">
        <f t="shared" si="5"/>
        <v>2.96430385E-2</v>
      </c>
      <c r="E338" s="2"/>
    </row>
    <row r="339" spans="1:5" x14ac:dyDescent="0.25">
      <c r="A339" s="2" t="s">
        <v>10339</v>
      </c>
      <c r="B339" s="2" t="s">
        <v>10338</v>
      </c>
      <c r="C339" s="2">
        <v>9.1918361000000004E-2</v>
      </c>
      <c r="D339" s="2">
        <f t="shared" si="5"/>
        <v>4.5959180500000002E-2</v>
      </c>
      <c r="E339" s="2"/>
    </row>
    <row r="340" spans="1:5" x14ac:dyDescent="0.25">
      <c r="A340" s="2" t="s">
        <v>189</v>
      </c>
      <c r="B340" s="2" t="s">
        <v>190</v>
      </c>
      <c r="C340" s="2">
        <v>0.224226437</v>
      </c>
      <c r="D340" s="2">
        <f t="shared" si="5"/>
        <v>0.1121132185</v>
      </c>
      <c r="E340" s="2"/>
    </row>
    <row r="341" spans="1:5" x14ac:dyDescent="0.25">
      <c r="A341" s="2" t="s">
        <v>1334</v>
      </c>
      <c r="B341" s="2" t="s">
        <v>1335</v>
      </c>
      <c r="C341" s="2">
        <v>0.13075677499999999</v>
      </c>
      <c r="D341" s="2">
        <f t="shared" si="5"/>
        <v>6.5378387499999996E-2</v>
      </c>
      <c r="E341" s="2"/>
    </row>
    <row r="342" spans="1:5" x14ac:dyDescent="0.25">
      <c r="A342" s="2" t="s">
        <v>1753</v>
      </c>
      <c r="B342" s="2" t="s">
        <v>1754</v>
      </c>
      <c r="C342" s="2">
        <v>2.3853445000000001E-2</v>
      </c>
      <c r="D342" s="2">
        <f t="shared" si="5"/>
        <v>1.19267225E-2</v>
      </c>
      <c r="E342" s="2"/>
    </row>
    <row r="343" spans="1:5" x14ac:dyDescent="0.25">
      <c r="A343" s="2" t="s">
        <v>1264</v>
      </c>
      <c r="B343" s="2" t="s">
        <v>1265</v>
      </c>
      <c r="C343" s="2">
        <v>6.1935167999999999E-2</v>
      </c>
      <c r="D343" s="2">
        <f t="shared" si="5"/>
        <v>3.0967583999999999E-2</v>
      </c>
      <c r="E343" s="2"/>
    </row>
    <row r="344" spans="1:5" x14ac:dyDescent="0.25">
      <c r="A344" s="2" t="s">
        <v>10315</v>
      </c>
      <c r="B344" s="2" t="s">
        <v>10314</v>
      </c>
      <c r="C344" s="2">
        <v>9.7511627999999906E-2</v>
      </c>
      <c r="D344" s="2">
        <f t="shared" si="5"/>
        <v>4.8755813999999953E-2</v>
      </c>
      <c r="E344" s="2"/>
    </row>
    <row r="345" spans="1:5" x14ac:dyDescent="0.25">
      <c r="A345" s="2" t="s">
        <v>7273</v>
      </c>
      <c r="B345" s="2" t="s">
        <v>7272</v>
      </c>
      <c r="C345" s="2">
        <v>0.13635930099999999</v>
      </c>
      <c r="D345" s="2">
        <f t="shared" si="5"/>
        <v>6.8179650499999994E-2</v>
      </c>
      <c r="E345" s="2"/>
    </row>
    <row r="346" spans="1:5" x14ac:dyDescent="0.25">
      <c r="A346" s="2" t="s">
        <v>10587</v>
      </c>
      <c r="B346" s="2" t="s">
        <v>10586</v>
      </c>
      <c r="C346" s="2">
        <v>6.0909178999999897E-2</v>
      </c>
      <c r="D346" s="2">
        <f t="shared" si="5"/>
        <v>3.0454589499999948E-2</v>
      </c>
      <c r="E346" s="2"/>
    </row>
    <row r="347" spans="1:5" x14ac:dyDescent="0.25">
      <c r="A347" s="2" t="s">
        <v>10855</v>
      </c>
      <c r="B347" s="2" t="s">
        <v>10854</v>
      </c>
      <c r="C347" s="2">
        <v>4.0691459999999999E-2</v>
      </c>
      <c r="D347" s="2">
        <f t="shared" si="5"/>
        <v>2.0345729999999999E-2</v>
      </c>
      <c r="E347" s="2"/>
    </row>
    <row r="348" spans="1:5" x14ac:dyDescent="0.25">
      <c r="A348" s="2" t="s">
        <v>8195</v>
      </c>
      <c r="B348" s="2" t="s">
        <v>8194</v>
      </c>
      <c r="C348" s="2">
        <v>0.27580558799999999</v>
      </c>
      <c r="D348" s="2">
        <f t="shared" si="5"/>
        <v>0.137902794</v>
      </c>
      <c r="E348" s="2"/>
    </row>
    <row r="349" spans="1:5" x14ac:dyDescent="0.25">
      <c r="A349" s="2" t="s">
        <v>349</v>
      </c>
      <c r="B349" s="2" t="s">
        <v>350</v>
      </c>
      <c r="C349" s="2">
        <v>5.8760185999999999E-2</v>
      </c>
      <c r="D349" s="2">
        <f t="shared" si="5"/>
        <v>2.9380092999999999E-2</v>
      </c>
      <c r="E349" s="2"/>
    </row>
    <row r="350" spans="1:5" x14ac:dyDescent="0.25">
      <c r="A350" s="2" t="s">
        <v>8883</v>
      </c>
      <c r="B350" s="2" t="s">
        <v>8882</v>
      </c>
      <c r="C350" s="2">
        <v>0.134233146</v>
      </c>
      <c r="D350" s="2">
        <f t="shared" si="5"/>
        <v>6.7116572999999999E-2</v>
      </c>
      <c r="E350" s="2"/>
    </row>
    <row r="351" spans="1:5" x14ac:dyDescent="0.25">
      <c r="A351" s="2" t="s">
        <v>11529</v>
      </c>
      <c r="B351" s="2" t="s">
        <v>11528</v>
      </c>
      <c r="C351" s="2">
        <v>1.2456208999999999E-2</v>
      </c>
      <c r="D351" s="2">
        <f t="shared" si="5"/>
        <v>6.2281044999999997E-3</v>
      </c>
      <c r="E351" s="2"/>
    </row>
    <row r="352" spans="1:5" x14ac:dyDescent="0.25">
      <c r="A352" s="2" t="s">
        <v>5387</v>
      </c>
      <c r="B352" s="2" t="s">
        <v>5388</v>
      </c>
      <c r="C352" s="2">
        <v>3.2466214E-2</v>
      </c>
      <c r="D352" s="2">
        <f t="shared" si="5"/>
        <v>1.6233107E-2</v>
      </c>
      <c r="E352" s="2"/>
    </row>
    <row r="353" spans="1:5" x14ac:dyDescent="0.25">
      <c r="A353" s="2" t="s">
        <v>2856</v>
      </c>
      <c r="B353" s="2" t="s">
        <v>2857</v>
      </c>
      <c r="C353" s="2">
        <v>9.6344583999999997E-2</v>
      </c>
      <c r="D353" s="2">
        <f t="shared" si="5"/>
        <v>4.8172291999999999E-2</v>
      </c>
      <c r="E353" s="2"/>
    </row>
    <row r="354" spans="1:5" x14ac:dyDescent="0.25">
      <c r="A354" s="2" t="s">
        <v>11035</v>
      </c>
      <c r="B354" s="2" t="s">
        <v>11034</v>
      </c>
      <c r="C354" s="2">
        <v>3.1685955000000002E-2</v>
      </c>
      <c r="D354" s="2">
        <f t="shared" si="5"/>
        <v>1.5842977500000001E-2</v>
      </c>
      <c r="E354" s="2"/>
    </row>
    <row r="355" spans="1:5" x14ac:dyDescent="0.25">
      <c r="A355" s="2" t="s">
        <v>11297</v>
      </c>
      <c r="B355" s="2" t="s">
        <v>11296</v>
      </c>
      <c r="C355" s="2">
        <v>2.0514048E-2</v>
      </c>
      <c r="D355" s="2">
        <f t="shared" si="5"/>
        <v>1.0257024E-2</v>
      </c>
      <c r="E355" s="2"/>
    </row>
    <row r="356" spans="1:5" x14ac:dyDescent="0.25">
      <c r="A356" s="2" t="s">
        <v>9480</v>
      </c>
      <c r="B356" s="2" t="s">
        <v>9479</v>
      </c>
      <c r="C356" s="2">
        <v>1.9069144E-2</v>
      </c>
      <c r="D356" s="2">
        <f t="shared" si="5"/>
        <v>9.5345719999999998E-3</v>
      </c>
      <c r="E356" s="2"/>
    </row>
    <row r="357" spans="1:5" x14ac:dyDescent="0.25">
      <c r="A357" s="2" t="s">
        <v>5597</v>
      </c>
      <c r="B357" s="2" t="s">
        <v>5598</v>
      </c>
      <c r="C357" s="2">
        <v>1.6289023999999999E-2</v>
      </c>
      <c r="D357" s="2">
        <f t="shared" si="5"/>
        <v>8.1445119999999996E-3</v>
      </c>
      <c r="E357" s="2"/>
    </row>
    <row r="358" spans="1:5" x14ac:dyDescent="0.25">
      <c r="A358" s="2" t="s">
        <v>10497</v>
      </c>
      <c r="B358" s="2" t="s">
        <v>10496</v>
      </c>
      <c r="C358" s="2">
        <v>7.1832886999999998E-2</v>
      </c>
      <c r="D358" s="2">
        <f t="shared" si="5"/>
        <v>3.5916443499999999E-2</v>
      </c>
      <c r="E358" s="2"/>
    </row>
    <row r="359" spans="1:5" x14ac:dyDescent="0.25">
      <c r="A359" s="2" t="s">
        <v>10220</v>
      </c>
      <c r="B359" s="2" t="s">
        <v>10219</v>
      </c>
      <c r="C359" s="2">
        <v>0.126764186</v>
      </c>
      <c r="D359" s="2">
        <f t="shared" si="5"/>
        <v>6.3382093E-2</v>
      </c>
      <c r="E359" s="2"/>
    </row>
    <row r="360" spans="1:5" x14ac:dyDescent="0.25">
      <c r="A360" s="2" t="s">
        <v>5940</v>
      </c>
      <c r="B360" s="2" t="s">
        <v>5939</v>
      </c>
      <c r="C360" s="2">
        <v>2.0173636999999901E-2</v>
      </c>
      <c r="D360" s="2">
        <f t="shared" si="5"/>
        <v>1.008681849999995E-2</v>
      </c>
      <c r="E360" s="2"/>
    </row>
    <row r="361" spans="1:5" x14ac:dyDescent="0.25">
      <c r="A361" s="2" t="s">
        <v>1531</v>
      </c>
      <c r="B361" s="2" t="s">
        <v>1532</v>
      </c>
      <c r="C361" s="2">
        <v>4.8046680000000001E-2</v>
      </c>
      <c r="D361" s="2">
        <f t="shared" si="5"/>
        <v>2.4023340000000001E-2</v>
      </c>
      <c r="E361" s="2"/>
    </row>
    <row r="362" spans="1:5" x14ac:dyDescent="0.25">
      <c r="A362" s="2" t="s">
        <v>9500</v>
      </c>
      <c r="B362" s="2" t="s">
        <v>9499</v>
      </c>
      <c r="C362" s="2">
        <v>8.3218651000000005E-2</v>
      </c>
      <c r="D362" s="2">
        <f t="shared" si="5"/>
        <v>4.1609325500000002E-2</v>
      </c>
      <c r="E362" s="2"/>
    </row>
    <row r="363" spans="1:5" x14ac:dyDescent="0.25">
      <c r="A363" s="2" t="s">
        <v>8426</v>
      </c>
      <c r="B363" s="2" t="s">
        <v>8425</v>
      </c>
      <c r="C363" s="2">
        <v>0.139870669</v>
      </c>
      <c r="D363" s="2">
        <f t="shared" si="5"/>
        <v>6.9935334500000002E-2</v>
      </c>
      <c r="E363" s="2"/>
    </row>
    <row r="364" spans="1:5" x14ac:dyDescent="0.25">
      <c r="A364" s="2" t="s">
        <v>10863</v>
      </c>
      <c r="B364" s="2" t="s">
        <v>10862</v>
      </c>
      <c r="C364" s="2">
        <v>3.9819116000000002E-2</v>
      </c>
      <c r="D364" s="2">
        <f t="shared" si="5"/>
        <v>1.9909558000000001E-2</v>
      </c>
      <c r="E364" s="2"/>
    </row>
    <row r="365" spans="1:5" x14ac:dyDescent="0.25">
      <c r="A365" s="2" t="s">
        <v>908</v>
      </c>
      <c r="B365" s="2" t="s">
        <v>909</v>
      </c>
      <c r="C365" s="2">
        <v>0.17622401600000001</v>
      </c>
      <c r="D365" s="2">
        <f t="shared" si="5"/>
        <v>8.8112008000000006E-2</v>
      </c>
      <c r="E365" s="2"/>
    </row>
    <row r="366" spans="1:5" x14ac:dyDescent="0.25">
      <c r="A366" s="2" t="s">
        <v>10875</v>
      </c>
      <c r="B366" s="2" t="s">
        <v>10874</v>
      </c>
      <c r="C366" s="2">
        <v>3.9470002999999997E-2</v>
      </c>
      <c r="D366" s="2">
        <f t="shared" si="5"/>
        <v>1.9735001499999998E-2</v>
      </c>
      <c r="E366" s="2"/>
    </row>
    <row r="367" spans="1:5" x14ac:dyDescent="0.25">
      <c r="A367" s="2" t="s">
        <v>6905</v>
      </c>
      <c r="B367" s="2" t="s">
        <v>6904</v>
      </c>
      <c r="C367" s="2">
        <v>2.6522832999999999E-2</v>
      </c>
      <c r="D367" s="2">
        <f t="shared" si="5"/>
        <v>1.32614165E-2</v>
      </c>
      <c r="E367" s="2"/>
    </row>
    <row r="368" spans="1:5" x14ac:dyDescent="0.25">
      <c r="A368" s="2" t="s">
        <v>3801</v>
      </c>
      <c r="B368" s="2" t="s">
        <v>3802</v>
      </c>
      <c r="C368" s="2">
        <v>3.690363E-2</v>
      </c>
      <c r="D368" s="2">
        <f t="shared" si="5"/>
        <v>1.8451815E-2</v>
      </c>
      <c r="E368" s="2"/>
    </row>
    <row r="369" spans="1:5" x14ac:dyDescent="0.25">
      <c r="A369" s="2" t="s">
        <v>8019</v>
      </c>
      <c r="B369" s="2" t="s">
        <v>8018</v>
      </c>
      <c r="C369" s="2">
        <v>2.0589601999999999E-2</v>
      </c>
      <c r="D369" s="2">
        <f t="shared" si="5"/>
        <v>1.0294800999999999E-2</v>
      </c>
      <c r="E369" s="2"/>
    </row>
    <row r="370" spans="1:5" x14ac:dyDescent="0.25">
      <c r="A370" s="2" t="s">
        <v>5</v>
      </c>
      <c r="B370" s="2" t="s">
        <v>6</v>
      </c>
      <c r="C370" s="2">
        <v>0.26425432300000001</v>
      </c>
      <c r="D370" s="2">
        <f t="shared" si="5"/>
        <v>0.13212716150000001</v>
      </c>
      <c r="E370" s="2"/>
    </row>
    <row r="371" spans="1:5" x14ac:dyDescent="0.25">
      <c r="A371" s="2" t="s">
        <v>11041</v>
      </c>
      <c r="B371" s="2" t="s">
        <v>11040</v>
      </c>
      <c r="C371" s="2">
        <v>3.1595102E-2</v>
      </c>
      <c r="D371" s="2">
        <f t="shared" si="5"/>
        <v>1.5797551E-2</v>
      </c>
      <c r="E371" s="2"/>
    </row>
    <row r="372" spans="1:5" x14ac:dyDescent="0.25">
      <c r="A372" s="2" t="s">
        <v>625</v>
      </c>
      <c r="B372" s="2" t="s">
        <v>626</v>
      </c>
      <c r="C372" s="2">
        <v>2.2114929999999901E-2</v>
      </c>
      <c r="D372" s="2">
        <f t="shared" si="5"/>
        <v>1.105746499999995E-2</v>
      </c>
      <c r="E372" s="2"/>
    </row>
    <row r="373" spans="1:5" x14ac:dyDescent="0.25">
      <c r="A373" s="2" t="s">
        <v>10743</v>
      </c>
      <c r="B373" s="2" t="s">
        <v>10742</v>
      </c>
      <c r="C373" s="2">
        <v>4.8001711000000002E-2</v>
      </c>
      <c r="D373" s="2">
        <f t="shared" si="5"/>
        <v>2.4000855500000001E-2</v>
      </c>
      <c r="E373" s="2"/>
    </row>
    <row r="374" spans="1:5" x14ac:dyDescent="0.25">
      <c r="A374" s="2" t="s">
        <v>9548</v>
      </c>
      <c r="B374" s="2" t="s">
        <v>9547</v>
      </c>
      <c r="C374" s="2">
        <v>2.0786044E-2</v>
      </c>
      <c r="D374" s="2">
        <f t="shared" si="5"/>
        <v>1.0393022E-2</v>
      </c>
      <c r="E374" s="2"/>
    </row>
    <row r="375" spans="1:5" x14ac:dyDescent="0.25">
      <c r="A375" s="2" t="s">
        <v>6553</v>
      </c>
      <c r="B375" s="2" t="s">
        <v>6552</v>
      </c>
      <c r="C375" s="2">
        <v>2.6291319E-2</v>
      </c>
      <c r="D375" s="2">
        <f t="shared" si="5"/>
        <v>1.31456595E-2</v>
      </c>
      <c r="E375" s="2"/>
    </row>
    <row r="376" spans="1:5" x14ac:dyDescent="0.25">
      <c r="A376" s="2" t="s">
        <v>11049</v>
      </c>
      <c r="B376" s="2" t="s">
        <v>11048</v>
      </c>
      <c r="C376" s="2">
        <v>3.1208064000000001E-2</v>
      </c>
      <c r="D376" s="2">
        <f t="shared" si="5"/>
        <v>1.5604032E-2</v>
      </c>
      <c r="E376" s="2"/>
    </row>
    <row r="377" spans="1:5" x14ac:dyDescent="0.25">
      <c r="A377" s="2" t="s">
        <v>10353</v>
      </c>
      <c r="B377" s="2" t="s">
        <v>10352</v>
      </c>
      <c r="C377" s="2">
        <v>9.0648822000000004E-2</v>
      </c>
      <c r="D377" s="2">
        <f t="shared" si="5"/>
        <v>4.5324411000000002E-2</v>
      </c>
      <c r="E377" s="2"/>
    </row>
    <row r="378" spans="1:5" x14ac:dyDescent="0.25">
      <c r="A378" s="2" t="s">
        <v>10799</v>
      </c>
      <c r="B378" s="2" t="s">
        <v>10798</v>
      </c>
      <c r="C378" s="2">
        <v>4.4471627E-2</v>
      </c>
      <c r="D378" s="2">
        <f t="shared" si="5"/>
        <v>2.22358135E-2</v>
      </c>
      <c r="E378" s="2"/>
    </row>
    <row r="379" spans="1:5" x14ac:dyDescent="0.25">
      <c r="A379" s="2" t="s">
        <v>6701</v>
      </c>
      <c r="B379" s="2" t="s">
        <v>6700</v>
      </c>
      <c r="C379" s="2">
        <v>3.9588729000000003E-2</v>
      </c>
      <c r="D379" s="2">
        <f t="shared" si="5"/>
        <v>1.9794364500000002E-2</v>
      </c>
      <c r="E379" s="2"/>
    </row>
    <row r="380" spans="1:5" x14ac:dyDescent="0.25">
      <c r="A380" s="2" t="s">
        <v>3330</v>
      </c>
      <c r="B380" s="2" t="s">
        <v>3331</v>
      </c>
      <c r="C380" s="2">
        <v>2.1029229999999999E-2</v>
      </c>
      <c r="D380" s="2">
        <f t="shared" si="5"/>
        <v>1.0514615E-2</v>
      </c>
      <c r="E380" s="2"/>
    </row>
    <row r="381" spans="1:5" x14ac:dyDescent="0.25">
      <c r="A381" s="2" t="s">
        <v>2880</v>
      </c>
      <c r="B381" s="2" t="s">
        <v>2881</v>
      </c>
      <c r="C381" s="2">
        <v>6.5232195999999895E-2</v>
      </c>
      <c r="D381" s="2">
        <f t="shared" si="5"/>
        <v>3.2616097999999948E-2</v>
      </c>
      <c r="E381" s="2"/>
    </row>
    <row r="382" spans="1:5" x14ac:dyDescent="0.25">
      <c r="A382" s="2" t="s">
        <v>10269</v>
      </c>
      <c r="B382" s="2" t="s">
        <v>10268</v>
      </c>
      <c r="C382" s="2">
        <v>0.108353882</v>
      </c>
      <c r="D382" s="2">
        <f t="shared" si="5"/>
        <v>5.4176940999999999E-2</v>
      </c>
      <c r="E382" s="2"/>
    </row>
    <row r="383" spans="1:5" x14ac:dyDescent="0.25">
      <c r="A383" s="2" t="s">
        <v>4187</v>
      </c>
      <c r="B383" s="2" t="s">
        <v>4188</v>
      </c>
      <c r="C383" s="2">
        <v>4.3203958000000001E-2</v>
      </c>
      <c r="D383" s="2">
        <f t="shared" si="5"/>
        <v>2.1601979E-2</v>
      </c>
      <c r="E383" s="2"/>
    </row>
    <row r="384" spans="1:5" x14ac:dyDescent="0.25">
      <c r="A384" s="2" t="s">
        <v>3388</v>
      </c>
      <c r="B384" s="2" t="s">
        <v>3389</v>
      </c>
      <c r="C384" s="2">
        <v>0.135424188</v>
      </c>
      <c r="D384" s="2">
        <f t="shared" si="5"/>
        <v>6.7712094E-2</v>
      </c>
      <c r="E384" s="2"/>
    </row>
    <row r="385" spans="1:5" x14ac:dyDescent="0.25">
      <c r="A385" s="2" t="s">
        <v>6811</v>
      </c>
      <c r="B385" s="2" t="s">
        <v>6810</v>
      </c>
      <c r="C385" s="2">
        <v>9.6004027999999894E-2</v>
      </c>
      <c r="D385" s="2">
        <f t="shared" si="5"/>
        <v>4.8002013999999947E-2</v>
      </c>
      <c r="E385" s="2"/>
    </row>
    <row r="386" spans="1:5" x14ac:dyDescent="0.25">
      <c r="A386" s="2" t="s">
        <v>3276</v>
      </c>
      <c r="B386" s="2" t="s">
        <v>3277</v>
      </c>
      <c r="C386" s="2">
        <v>8.8605692E-2</v>
      </c>
      <c r="D386" s="2">
        <f t="shared" si="5"/>
        <v>4.4302846E-2</v>
      </c>
      <c r="E386" s="2"/>
    </row>
    <row r="387" spans="1:5" x14ac:dyDescent="0.25">
      <c r="A387" s="2" t="s">
        <v>6466</v>
      </c>
      <c r="B387" s="2" t="s">
        <v>6465</v>
      </c>
      <c r="C387" s="2">
        <v>3.0309333000000001E-2</v>
      </c>
      <c r="D387" s="2">
        <f t="shared" si="5"/>
        <v>1.51546665E-2</v>
      </c>
      <c r="E387" s="2"/>
    </row>
    <row r="388" spans="1:5" x14ac:dyDescent="0.25">
      <c r="A388" s="2" t="s">
        <v>9470</v>
      </c>
      <c r="B388" s="2" t="s">
        <v>9469</v>
      </c>
      <c r="C388" s="2">
        <v>9.2528593999999895E-2</v>
      </c>
      <c r="D388" s="2">
        <f t="shared" ref="D388:D451" si="6">$C388/2</f>
        <v>4.6264296999999947E-2</v>
      </c>
      <c r="E388" s="2"/>
    </row>
    <row r="389" spans="1:5" x14ac:dyDescent="0.25">
      <c r="A389" s="2" t="s">
        <v>6294</v>
      </c>
      <c r="B389" s="2" t="s">
        <v>6293</v>
      </c>
      <c r="C389" s="2">
        <v>0.100250784</v>
      </c>
      <c r="D389" s="2">
        <f t="shared" si="6"/>
        <v>5.0125391999999998E-2</v>
      </c>
      <c r="E389" s="2"/>
    </row>
    <row r="390" spans="1:5" x14ac:dyDescent="0.25">
      <c r="A390" s="2" t="s">
        <v>10120</v>
      </c>
      <c r="B390" s="2" t="s">
        <v>10119</v>
      </c>
      <c r="C390" s="2">
        <v>0.174147465</v>
      </c>
      <c r="D390" s="2">
        <f t="shared" si="6"/>
        <v>8.7073732500000001E-2</v>
      </c>
      <c r="E390" s="2"/>
    </row>
    <row r="391" spans="1:5" x14ac:dyDescent="0.25">
      <c r="A391" s="2" t="s">
        <v>10961</v>
      </c>
      <c r="B391" s="2" t="s">
        <v>10960</v>
      </c>
      <c r="C391" s="2">
        <v>3.5556694E-2</v>
      </c>
      <c r="D391" s="2">
        <f t="shared" si="6"/>
        <v>1.7778347E-2</v>
      </c>
      <c r="E391" s="2"/>
    </row>
    <row r="392" spans="1:5" x14ac:dyDescent="0.25">
      <c r="A392" s="2" t="s">
        <v>10987</v>
      </c>
      <c r="B392" s="2" t="s">
        <v>10986</v>
      </c>
      <c r="C392" s="2">
        <v>3.4208181999999997E-2</v>
      </c>
      <c r="D392" s="2">
        <f t="shared" si="6"/>
        <v>1.7104090999999998E-2</v>
      </c>
      <c r="E392" s="2"/>
    </row>
    <row r="393" spans="1:5" x14ac:dyDescent="0.25">
      <c r="A393" s="2" t="s">
        <v>3815</v>
      </c>
      <c r="B393" s="2" t="s">
        <v>3816</v>
      </c>
      <c r="C393" s="2">
        <v>0.134149292</v>
      </c>
      <c r="D393" s="2">
        <f t="shared" si="6"/>
        <v>6.7074646000000002E-2</v>
      </c>
      <c r="E393" s="2"/>
    </row>
    <row r="394" spans="1:5" x14ac:dyDescent="0.25">
      <c r="A394" s="2" t="s">
        <v>4893</v>
      </c>
      <c r="B394" s="2" t="s">
        <v>4894</v>
      </c>
      <c r="C394" s="2">
        <v>0.121497411</v>
      </c>
      <c r="D394" s="2">
        <f t="shared" si="6"/>
        <v>6.07487055E-2</v>
      </c>
      <c r="E394" s="2"/>
    </row>
    <row r="395" spans="1:5" x14ac:dyDescent="0.25">
      <c r="A395" s="2" t="s">
        <v>2194</v>
      </c>
      <c r="B395" s="2" t="s">
        <v>2195</v>
      </c>
      <c r="C395" s="2">
        <v>0.19984173699999999</v>
      </c>
      <c r="D395" s="2">
        <f t="shared" si="6"/>
        <v>9.9920868499999996E-2</v>
      </c>
      <c r="E395" s="2"/>
    </row>
    <row r="396" spans="1:5" x14ac:dyDescent="0.25">
      <c r="A396" s="2" t="s">
        <v>9646</v>
      </c>
      <c r="B396" s="2" t="s">
        <v>9645</v>
      </c>
      <c r="C396" s="2">
        <v>0.15210595700000001</v>
      </c>
      <c r="D396" s="2">
        <f t="shared" si="6"/>
        <v>7.6052978500000007E-2</v>
      </c>
      <c r="E396" s="2"/>
    </row>
    <row r="397" spans="1:5" x14ac:dyDescent="0.25">
      <c r="A397" s="2" t="s">
        <v>10461</v>
      </c>
      <c r="B397" s="2" t="s">
        <v>10460</v>
      </c>
      <c r="C397" s="2">
        <v>7.6943262999999998E-2</v>
      </c>
      <c r="D397" s="2">
        <f t="shared" si="6"/>
        <v>3.8471631499999999E-2</v>
      </c>
      <c r="E397" s="2"/>
    </row>
    <row r="398" spans="1:5" x14ac:dyDescent="0.25">
      <c r="A398" s="2" t="s">
        <v>3615</v>
      </c>
      <c r="B398" s="2" t="s">
        <v>3616</v>
      </c>
      <c r="C398" s="2">
        <v>1.112521E-2</v>
      </c>
      <c r="D398" s="2">
        <f t="shared" si="6"/>
        <v>5.562605E-3</v>
      </c>
      <c r="E398" s="2"/>
    </row>
    <row r="399" spans="1:5" x14ac:dyDescent="0.25">
      <c r="A399" s="2" t="s">
        <v>7698</v>
      </c>
      <c r="B399" s="2" t="s">
        <v>7697</v>
      </c>
      <c r="C399" s="2">
        <v>9.5066547000000001E-2</v>
      </c>
      <c r="D399" s="2">
        <f t="shared" si="6"/>
        <v>4.7533273500000001E-2</v>
      </c>
      <c r="E399" s="2"/>
    </row>
    <row r="400" spans="1:5" x14ac:dyDescent="0.25">
      <c r="A400" s="2" t="s">
        <v>5231</v>
      </c>
      <c r="B400" s="2" t="s">
        <v>5232</v>
      </c>
      <c r="C400" s="2">
        <v>0.119176728</v>
      </c>
      <c r="D400" s="2">
        <f t="shared" si="6"/>
        <v>5.9588363999999998E-2</v>
      </c>
      <c r="E400" s="2"/>
    </row>
    <row r="401" spans="1:5" x14ac:dyDescent="0.25">
      <c r="A401" s="2" t="s">
        <v>10917</v>
      </c>
      <c r="B401" s="2" t="s">
        <v>10916</v>
      </c>
      <c r="C401" s="2">
        <v>3.7112724E-2</v>
      </c>
      <c r="D401" s="2">
        <f t="shared" si="6"/>
        <v>1.8556362E-2</v>
      </c>
      <c r="E401" s="2"/>
    </row>
    <row r="402" spans="1:5" x14ac:dyDescent="0.25">
      <c r="A402" s="2" t="s">
        <v>6486</v>
      </c>
      <c r="B402" s="2" t="s">
        <v>6485</v>
      </c>
      <c r="C402" s="2">
        <v>0.21708643899999999</v>
      </c>
      <c r="D402" s="2">
        <f t="shared" si="6"/>
        <v>0.1085432195</v>
      </c>
      <c r="E402" s="2"/>
    </row>
    <row r="403" spans="1:5" x14ac:dyDescent="0.25">
      <c r="A403" s="2" t="s">
        <v>2230</v>
      </c>
      <c r="B403" s="2" t="s">
        <v>2231</v>
      </c>
      <c r="C403" s="2">
        <v>7.4689637000000003E-2</v>
      </c>
      <c r="D403" s="2">
        <f t="shared" si="6"/>
        <v>3.7344818500000002E-2</v>
      </c>
      <c r="E403" s="2"/>
    </row>
    <row r="404" spans="1:5" x14ac:dyDescent="0.25">
      <c r="A404" s="2" t="s">
        <v>347</v>
      </c>
      <c r="B404" s="2" t="s">
        <v>348</v>
      </c>
      <c r="C404" s="2">
        <v>2.6474818000000001E-2</v>
      </c>
      <c r="D404" s="2">
        <f t="shared" si="6"/>
        <v>1.3237409E-2</v>
      </c>
      <c r="E404" s="2"/>
    </row>
    <row r="405" spans="1:5" x14ac:dyDescent="0.25">
      <c r="A405" s="2" t="s">
        <v>10319</v>
      </c>
      <c r="B405" s="2" t="s">
        <v>10318</v>
      </c>
      <c r="C405" s="2">
        <v>9.7411745999999994E-2</v>
      </c>
      <c r="D405" s="2">
        <f t="shared" si="6"/>
        <v>4.8705872999999997E-2</v>
      </c>
      <c r="E405" s="2"/>
    </row>
    <row r="406" spans="1:5" x14ac:dyDescent="0.25">
      <c r="A406" s="2" t="s">
        <v>11587</v>
      </c>
      <c r="B406" s="2" t="s">
        <v>11586</v>
      </c>
      <c r="C406" s="2">
        <v>1.0902064E-2</v>
      </c>
      <c r="D406" s="2">
        <f t="shared" si="6"/>
        <v>5.4510319999999998E-3</v>
      </c>
      <c r="E406" s="2"/>
    </row>
    <row r="407" spans="1:5" x14ac:dyDescent="0.25">
      <c r="A407" s="2" t="s">
        <v>7067</v>
      </c>
      <c r="B407" s="2" t="s">
        <v>7066</v>
      </c>
      <c r="C407" s="2">
        <v>1.3519665E-2</v>
      </c>
      <c r="D407" s="2">
        <f t="shared" si="6"/>
        <v>6.7598325000000001E-3</v>
      </c>
      <c r="E407" s="2"/>
    </row>
    <row r="408" spans="1:5" x14ac:dyDescent="0.25">
      <c r="A408" s="2" t="s">
        <v>8953</v>
      </c>
      <c r="B408" s="2" t="s">
        <v>8952</v>
      </c>
      <c r="C408" s="2">
        <v>2.66145169999999E-2</v>
      </c>
      <c r="D408" s="2">
        <f t="shared" si="6"/>
        <v>1.330725849999995E-2</v>
      </c>
      <c r="E408" s="2"/>
    </row>
    <row r="409" spans="1:5" x14ac:dyDescent="0.25">
      <c r="A409" s="2" t="s">
        <v>11277</v>
      </c>
      <c r="B409" s="2" t="s">
        <v>11276</v>
      </c>
      <c r="C409" s="2">
        <v>2.1003199E-2</v>
      </c>
      <c r="D409" s="2">
        <f t="shared" si="6"/>
        <v>1.05015995E-2</v>
      </c>
      <c r="E409" s="2"/>
    </row>
    <row r="410" spans="1:5" x14ac:dyDescent="0.25">
      <c r="A410" s="2" t="s">
        <v>5471</v>
      </c>
      <c r="B410" s="2" t="s">
        <v>5472</v>
      </c>
      <c r="C410" s="2">
        <v>2.5163977000000001E-2</v>
      </c>
      <c r="D410" s="2">
        <f t="shared" si="6"/>
        <v>1.25819885E-2</v>
      </c>
      <c r="E410" s="2"/>
    </row>
    <row r="411" spans="1:5" x14ac:dyDescent="0.25">
      <c r="A411" s="2" t="s">
        <v>4515</v>
      </c>
      <c r="B411" s="2" t="s">
        <v>4516</v>
      </c>
      <c r="C411" s="2">
        <v>9.6772648000000003E-2</v>
      </c>
      <c r="D411" s="2">
        <f t="shared" si="6"/>
        <v>4.8386324000000001E-2</v>
      </c>
      <c r="E411" s="2"/>
    </row>
    <row r="412" spans="1:5" x14ac:dyDescent="0.25">
      <c r="A412" s="2" t="s">
        <v>9602</v>
      </c>
      <c r="B412" s="2" t="s">
        <v>9601</v>
      </c>
      <c r="C412" s="2">
        <v>7.0872923000000004E-2</v>
      </c>
      <c r="D412" s="2">
        <f t="shared" si="6"/>
        <v>3.5436461500000002E-2</v>
      </c>
      <c r="E412" s="2"/>
    </row>
    <row r="413" spans="1:5" x14ac:dyDescent="0.25">
      <c r="A413" s="2" t="s">
        <v>8169</v>
      </c>
      <c r="B413" s="2" t="s">
        <v>8168</v>
      </c>
      <c r="C413" s="2">
        <v>6.9992081999999997E-2</v>
      </c>
      <c r="D413" s="2">
        <f t="shared" si="6"/>
        <v>3.4996040999999999E-2</v>
      </c>
      <c r="E413" s="2"/>
    </row>
    <row r="414" spans="1:5" x14ac:dyDescent="0.25">
      <c r="A414" s="2" t="s">
        <v>6821</v>
      </c>
      <c r="B414" s="2" t="s">
        <v>6820</v>
      </c>
      <c r="C414" s="2">
        <v>3.0407653999999999E-2</v>
      </c>
      <c r="D414" s="2">
        <f t="shared" si="6"/>
        <v>1.5203827E-2</v>
      </c>
      <c r="E414" s="2"/>
    </row>
    <row r="415" spans="1:5" x14ac:dyDescent="0.25">
      <c r="A415" s="2" t="s">
        <v>11071</v>
      </c>
      <c r="B415" s="2" t="s">
        <v>11070</v>
      </c>
      <c r="C415" s="2">
        <v>2.9965213000000001E-2</v>
      </c>
      <c r="D415" s="2">
        <f t="shared" si="6"/>
        <v>1.49826065E-2</v>
      </c>
      <c r="E415" s="2"/>
    </row>
    <row r="416" spans="1:5" x14ac:dyDescent="0.25">
      <c r="A416" s="2" t="s">
        <v>10070</v>
      </c>
      <c r="B416" s="2" t="s">
        <v>10069</v>
      </c>
      <c r="C416" s="2">
        <v>0.230516003</v>
      </c>
      <c r="D416" s="2">
        <f t="shared" si="6"/>
        <v>0.1152580015</v>
      </c>
      <c r="E416" s="2"/>
    </row>
    <row r="417" spans="1:5" x14ac:dyDescent="0.25">
      <c r="A417" s="2" t="s">
        <v>6591</v>
      </c>
      <c r="B417" s="2" t="s">
        <v>6590</v>
      </c>
      <c r="C417" s="2">
        <v>7.147705E-2</v>
      </c>
      <c r="D417" s="2">
        <f t="shared" si="6"/>
        <v>3.5738525E-2</v>
      </c>
      <c r="E417" s="2"/>
    </row>
    <row r="418" spans="1:5" x14ac:dyDescent="0.25">
      <c r="A418" s="2" t="s">
        <v>4006</v>
      </c>
      <c r="B418" s="2" t="s">
        <v>4007</v>
      </c>
      <c r="C418" s="2">
        <v>5.3126026999999999E-2</v>
      </c>
      <c r="D418" s="2">
        <f t="shared" si="6"/>
        <v>2.65630135E-2</v>
      </c>
      <c r="E418" s="2"/>
    </row>
    <row r="419" spans="1:5" x14ac:dyDescent="0.25">
      <c r="A419" s="2" t="s">
        <v>77</v>
      </c>
      <c r="B419" s="2" t="s">
        <v>78</v>
      </c>
      <c r="C419" s="2">
        <v>4.6596262999999999E-2</v>
      </c>
      <c r="D419" s="2">
        <f t="shared" si="6"/>
        <v>2.3298131499999999E-2</v>
      </c>
      <c r="E419" s="2"/>
    </row>
    <row r="420" spans="1:5" x14ac:dyDescent="0.25">
      <c r="A420" s="2" t="s">
        <v>10230</v>
      </c>
      <c r="B420" s="2" t="s">
        <v>10229</v>
      </c>
      <c r="C420" s="2">
        <v>0.12261335</v>
      </c>
      <c r="D420" s="2">
        <f t="shared" si="6"/>
        <v>6.1306674999999998E-2</v>
      </c>
      <c r="E420" s="2"/>
    </row>
    <row r="421" spans="1:5" x14ac:dyDescent="0.25">
      <c r="A421" s="2" t="s">
        <v>1232</v>
      </c>
      <c r="B421" s="2" t="s">
        <v>1233</v>
      </c>
      <c r="C421" s="2">
        <v>0.11281804300000001</v>
      </c>
      <c r="D421" s="2">
        <f t="shared" si="6"/>
        <v>5.6409021500000003E-2</v>
      </c>
      <c r="E421" s="2"/>
    </row>
    <row r="422" spans="1:5" x14ac:dyDescent="0.25">
      <c r="A422" s="2" t="s">
        <v>10034</v>
      </c>
      <c r="B422" s="2" t="s">
        <v>10033</v>
      </c>
      <c r="C422" s="2">
        <v>0.41702468699999901</v>
      </c>
      <c r="D422" s="2">
        <f t="shared" si="6"/>
        <v>0.2085123434999995</v>
      </c>
      <c r="E422" s="2"/>
    </row>
    <row r="423" spans="1:5" x14ac:dyDescent="0.25">
      <c r="A423" s="2" t="s">
        <v>10559</v>
      </c>
      <c r="B423" s="2" t="s">
        <v>10558</v>
      </c>
      <c r="C423" s="2">
        <v>6.3726446999999894E-2</v>
      </c>
      <c r="D423" s="2">
        <f t="shared" si="6"/>
        <v>3.1863223499999947E-2</v>
      </c>
      <c r="E423" s="2"/>
    </row>
    <row r="424" spans="1:5" x14ac:dyDescent="0.25">
      <c r="A424" s="2" t="s">
        <v>405</v>
      </c>
      <c r="B424" s="2" t="s">
        <v>406</v>
      </c>
      <c r="C424" s="2">
        <v>2.64223109999999E-2</v>
      </c>
      <c r="D424" s="2">
        <f t="shared" si="6"/>
        <v>1.321115549999995E-2</v>
      </c>
      <c r="E424" s="2"/>
    </row>
    <row r="425" spans="1:5" x14ac:dyDescent="0.25">
      <c r="A425" s="2" t="s">
        <v>7323</v>
      </c>
      <c r="B425" s="2" t="s">
        <v>7322</v>
      </c>
      <c r="C425" s="2">
        <v>5.0022750999999997E-2</v>
      </c>
      <c r="D425" s="2">
        <f t="shared" si="6"/>
        <v>2.5011375499999999E-2</v>
      </c>
      <c r="E425" s="2"/>
    </row>
    <row r="426" spans="1:5" x14ac:dyDescent="0.25">
      <c r="A426" s="2" t="s">
        <v>5301</v>
      </c>
      <c r="B426" s="2" t="s">
        <v>5302</v>
      </c>
      <c r="C426" s="2">
        <v>4.2421823999999997E-2</v>
      </c>
      <c r="D426" s="2">
        <f t="shared" si="6"/>
        <v>2.1210911999999998E-2</v>
      </c>
      <c r="E426" s="2"/>
    </row>
    <row r="427" spans="1:5" x14ac:dyDescent="0.25">
      <c r="A427" s="2" t="s">
        <v>9247</v>
      </c>
      <c r="B427" s="2" t="s">
        <v>9246</v>
      </c>
      <c r="C427" s="2">
        <v>0.136107009</v>
      </c>
      <c r="D427" s="2">
        <f t="shared" si="6"/>
        <v>6.8053504500000001E-2</v>
      </c>
      <c r="E427" s="2"/>
    </row>
    <row r="428" spans="1:5" x14ac:dyDescent="0.25">
      <c r="A428" s="2" t="s">
        <v>4769</v>
      </c>
      <c r="B428" s="2" t="s">
        <v>4770</v>
      </c>
      <c r="C428" s="2">
        <v>7.3111154999999997E-2</v>
      </c>
      <c r="D428" s="2">
        <f t="shared" si="6"/>
        <v>3.6555577499999999E-2</v>
      </c>
      <c r="E428" s="2"/>
    </row>
    <row r="429" spans="1:5" x14ac:dyDescent="0.25">
      <c r="A429" s="2" t="s">
        <v>10547</v>
      </c>
      <c r="B429" s="2" t="s">
        <v>10546</v>
      </c>
      <c r="C429" s="2">
        <v>6.5001583000000002E-2</v>
      </c>
      <c r="D429" s="2">
        <f t="shared" si="6"/>
        <v>3.2500791500000001E-2</v>
      </c>
      <c r="E429" s="2"/>
    </row>
    <row r="430" spans="1:5" x14ac:dyDescent="0.25">
      <c r="A430" s="2" t="s">
        <v>293</v>
      </c>
      <c r="B430" s="2" t="s">
        <v>294</v>
      </c>
      <c r="C430" s="2">
        <v>4.8208045999999997E-2</v>
      </c>
      <c r="D430" s="2">
        <f t="shared" si="6"/>
        <v>2.4104022999999999E-2</v>
      </c>
      <c r="E430" s="2"/>
    </row>
    <row r="431" spans="1:5" x14ac:dyDescent="0.25">
      <c r="A431" s="2" t="s">
        <v>697</v>
      </c>
      <c r="B431" s="2" t="s">
        <v>698</v>
      </c>
      <c r="C431" s="2">
        <v>1.7820334E-2</v>
      </c>
      <c r="D431" s="2">
        <f t="shared" si="6"/>
        <v>8.9101670000000001E-3</v>
      </c>
      <c r="E431" s="2"/>
    </row>
    <row r="432" spans="1:5" x14ac:dyDescent="0.25">
      <c r="A432" s="2" t="s">
        <v>2294</v>
      </c>
      <c r="B432" s="2" t="s">
        <v>2295</v>
      </c>
      <c r="C432" s="2">
        <v>9.5738193999999999E-2</v>
      </c>
      <c r="D432" s="2">
        <f t="shared" si="6"/>
        <v>4.7869096999999999E-2</v>
      </c>
      <c r="E432" s="2"/>
    </row>
    <row r="433" spans="1:5" x14ac:dyDescent="0.25">
      <c r="A433" s="2" t="s">
        <v>1433</v>
      </c>
      <c r="B433" s="2" t="s">
        <v>1434</v>
      </c>
      <c r="C433" s="2">
        <v>5.7994779999999899E-2</v>
      </c>
      <c r="D433" s="2">
        <f t="shared" si="6"/>
        <v>2.8997389999999949E-2</v>
      </c>
      <c r="E433" s="2"/>
    </row>
    <row r="434" spans="1:5" x14ac:dyDescent="0.25">
      <c r="A434" s="2" t="s">
        <v>11341</v>
      </c>
      <c r="B434" s="2" t="s">
        <v>11340</v>
      </c>
      <c r="C434" s="2">
        <v>1.8564802999999901E-2</v>
      </c>
      <c r="D434" s="2">
        <f t="shared" si="6"/>
        <v>9.2824014999999503E-3</v>
      </c>
      <c r="E434" s="2"/>
    </row>
    <row r="435" spans="1:5" x14ac:dyDescent="0.25">
      <c r="A435" s="2" t="s">
        <v>954</v>
      </c>
      <c r="B435" s="2" t="s">
        <v>955</v>
      </c>
      <c r="C435" s="2">
        <v>0.119973837</v>
      </c>
      <c r="D435" s="2">
        <f t="shared" si="6"/>
        <v>5.99869185E-2</v>
      </c>
      <c r="E435" s="2"/>
    </row>
    <row r="436" spans="1:5" x14ac:dyDescent="0.25">
      <c r="A436" s="2" t="s">
        <v>3861</v>
      </c>
      <c r="B436" s="2" t="s">
        <v>3862</v>
      </c>
      <c r="C436" s="2">
        <v>8.1228700000000001E-2</v>
      </c>
      <c r="D436" s="2">
        <f t="shared" si="6"/>
        <v>4.061435E-2</v>
      </c>
      <c r="E436" s="2"/>
    </row>
    <row r="437" spans="1:5" x14ac:dyDescent="0.25">
      <c r="A437" s="2" t="s">
        <v>759</v>
      </c>
      <c r="B437" s="2" t="s">
        <v>760</v>
      </c>
      <c r="C437" s="2">
        <v>0.17677747599999999</v>
      </c>
      <c r="D437" s="2">
        <f t="shared" si="6"/>
        <v>8.8388737999999994E-2</v>
      </c>
      <c r="E437" s="2"/>
    </row>
    <row r="438" spans="1:5" x14ac:dyDescent="0.25">
      <c r="A438" s="2" t="s">
        <v>1940</v>
      </c>
      <c r="B438" s="2" t="s">
        <v>1941</v>
      </c>
      <c r="C438" s="2">
        <v>6.2158645999999998E-2</v>
      </c>
      <c r="D438" s="2">
        <f t="shared" si="6"/>
        <v>3.1079322999999999E-2</v>
      </c>
      <c r="E438" s="2"/>
    </row>
    <row r="439" spans="1:5" x14ac:dyDescent="0.25">
      <c r="A439" s="2" t="s">
        <v>9544</v>
      </c>
      <c r="B439" s="2" t="s">
        <v>9543</v>
      </c>
      <c r="C439" s="2">
        <v>0.131810286</v>
      </c>
      <c r="D439" s="2">
        <f t="shared" si="6"/>
        <v>6.5905142999999999E-2</v>
      </c>
      <c r="E439" s="2"/>
    </row>
    <row r="440" spans="1:5" x14ac:dyDescent="0.25">
      <c r="A440" s="2" t="s">
        <v>10142</v>
      </c>
      <c r="B440" s="2" t="s">
        <v>10141</v>
      </c>
      <c r="C440" s="2">
        <v>0.150344374</v>
      </c>
      <c r="D440" s="2">
        <f t="shared" si="6"/>
        <v>7.5172187000000001E-2</v>
      </c>
      <c r="E440" s="2"/>
    </row>
    <row r="441" spans="1:5" x14ac:dyDescent="0.25">
      <c r="A441" s="2" t="s">
        <v>2016</v>
      </c>
      <c r="B441" s="2" t="s">
        <v>2017</v>
      </c>
      <c r="C441" s="2">
        <v>8.2315433999999896E-2</v>
      </c>
      <c r="D441" s="2">
        <f t="shared" si="6"/>
        <v>4.1157716999999948E-2</v>
      </c>
      <c r="E441" s="2"/>
    </row>
    <row r="442" spans="1:5" x14ac:dyDescent="0.25">
      <c r="A442" s="2" t="s">
        <v>5111</v>
      </c>
      <c r="B442" s="2" t="s">
        <v>5112</v>
      </c>
      <c r="C442" s="2">
        <v>2.8290764999999999E-2</v>
      </c>
      <c r="D442" s="2">
        <f t="shared" si="6"/>
        <v>1.4145382499999999E-2</v>
      </c>
      <c r="E442" s="2"/>
    </row>
    <row r="443" spans="1:5" x14ac:dyDescent="0.25">
      <c r="A443" s="2" t="s">
        <v>9977</v>
      </c>
      <c r="B443" s="2" t="s">
        <v>9976</v>
      </c>
      <c r="C443" s="2">
        <v>2.8517471999999999E-2</v>
      </c>
      <c r="D443" s="2">
        <f t="shared" si="6"/>
        <v>1.4258735999999999E-2</v>
      </c>
      <c r="E443" s="2"/>
    </row>
    <row r="444" spans="1:5" x14ac:dyDescent="0.25">
      <c r="A444" s="2" t="s">
        <v>11191</v>
      </c>
      <c r="B444" s="2" t="s">
        <v>11190</v>
      </c>
      <c r="C444" s="2">
        <v>2.44016629999999E-2</v>
      </c>
      <c r="D444" s="2">
        <f t="shared" si="6"/>
        <v>1.220083149999995E-2</v>
      </c>
      <c r="E444" s="2"/>
    </row>
    <row r="445" spans="1:5" x14ac:dyDescent="0.25">
      <c r="A445" s="2" t="s">
        <v>3779</v>
      </c>
      <c r="B445" s="2" t="s">
        <v>3780</v>
      </c>
      <c r="C445" s="2">
        <v>1.6973006999999998E-2</v>
      </c>
      <c r="D445" s="2">
        <f t="shared" si="6"/>
        <v>8.4865034999999991E-3</v>
      </c>
      <c r="E445" s="2"/>
    </row>
    <row r="446" spans="1:5" x14ac:dyDescent="0.25">
      <c r="A446" s="2" t="s">
        <v>5217</v>
      </c>
      <c r="B446" s="2" t="s">
        <v>5218</v>
      </c>
      <c r="C446" s="2">
        <v>0.232923929</v>
      </c>
      <c r="D446" s="2">
        <f t="shared" si="6"/>
        <v>0.1164619645</v>
      </c>
      <c r="E446" s="2"/>
    </row>
    <row r="447" spans="1:5" x14ac:dyDescent="0.25">
      <c r="A447" s="2" t="s">
        <v>4615</v>
      </c>
      <c r="B447" s="2" t="s">
        <v>4616</v>
      </c>
      <c r="C447" s="2">
        <v>7.6897023999999994E-2</v>
      </c>
      <c r="D447" s="2">
        <f t="shared" si="6"/>
        <v>3.8448511999999997E-2</v>
      </c>
      <c r="E447" s="2"/>
    </row>
    <row r="448" spans="1:5" x14ac:dyDescent="0.25">
      <c r="A448" s="2" t="s">
        <v>5617</v>
      </c>
      <c r="B448" s="2" t="s">
        <v>5618</v>
      </c>
      <c r="C448" s="2">
        <v>9.3817455999999994E-2</v>
      </c>
      <c r="D448" s="2">
        <f t="shared" si="6"/>
        <v>4.6908727999999997E-2</v>
      </c>
      <c r="E448" s="2"/>
    </row>
    <row r="449" spans="1:5" x14ac:dyDescent="0.25">
      <c r="A449" s="2" t="s">
        <v>5161</v>
      </c>
      <c r="B449" s="2" t="s">
        <v>5162</v>
      </c>
      <c r="C449" s="2">
        <v>3.8673603000000001E-2</v>
      </c>
      <c r="D449" s="2">
        <f t="shared" si="6"/>
        <v>1.93368015E-2</v>
      </c>
      <c r="E449" s="2"/>
    </row>
    <row r="450" spans="1:5" x14ac:dyDescent="0.25">
      <c r="A450" s="2" t="s">
        <v>10307</v>
      </c>
      <c r="B450" s="2" t="s">
        <v>10306</v>
      </c>
      <c r="C450" s="2">
        <v>9.9355689999999997E-2</v>
      </c>
      <c r="D450" s="2">
        <f t="shared" si="6"/>
        <v>4.9677844999999998E-2</v>
      </c>
      <c r="E450" s="2"/>
    </row>
    <row r="451" spans="1:5" x14ac:dyDescent="0.25">
      <c r="A451" s="2" t="s">
        <v>4032</v>
      </c>
      <c r="B451" s="2" t="s">
        <v>4033</v>
      </c>
      <c r="C451" s="2">
        <v>3.3858970000000002E-2</v>
      </c>
      <c r="D451" s="2">
        <f t="shared" si="6"/>
        <v>1.6929485000000001E-2</v>
      </c>
      <c r="E451" s="2"/>
    </row>
    <row r="452" spans="1:5" x14ac:dyDescent="0.25">
      <c r="A452" s="2" t="s">
        <v>11081</v>
      </c>
      <c r="B452" s="2" t="s">
        <v>11080</v>
      </c>
      <c r="C452" s="2">
        <v>2.93661689999999E-2</v>
      </c>
      <c r="D452" s="2">
        <f t="shared" ref="D452:D515" si="7">$C452/2</f>
        <v>1.468308449999995E-2</v>
      </c>
      <c r="E452" s="2"/>
    </row>
    <row r="453" spans="1:5" x14ac:dyDescent="0.25">
      <c r="A453" s="2" t="s">
        <v>10629</v>
      </c>
      <c r="B453" s="2" t="s">
        <v>10628</v>
      </c>
      <c r="C453" s="2">
        <v>5.7456474E-2</v>
      </c>
      <c r="D453" s="2">
        <f t="shared" si="7"/>
        <v>2.8728237E-2</v>
      </c>
      <c r="E453" s="2"/>
    </row>
    <row r="454" spans="1:5" x14ac:dyDescent="0.25">
      <c r="A454" s="2" t="s">
        <v>10847</v>
      </c>
      <c r="B454" s="2" t="s">
        <v>10846</v>
      </c>
      <c r="C454" s="2">
        <v>4.0903818999999897E-2</v>
      </c>
      <c r="D454" s="2">
        <f t="shared" si="7"/>
        <v>2.0451909499999948E-2</v>
      </c>
      <c r="E454" s="2"/>
    </row>
    <row r="455" spans="1:5" x14ac:dyDescent="0.25">
      <c r="A455" s="2" t="s">
        <v>6621</v>
      </c>
      <c r="B455" s="2" t="s">
        <v>6620</v>
      </c>
      <c r="C455" s="2">
        <v>8.8576317999999904E-2</v>
      </c>
      <c r="D455" s="2">
        <f t="shared" si="7"/>
        <v>4.4288158999999952E-2</v>
      </c>
      <c r="E455" s="2"/>
    </row>
    <row r="456" spans="1:5" x14ac:dyDescent="0.25">
      <c r="A456" s="2" t="s">
        <v>11125</v>
      </c>
      <c r="B456" s="2" t="s">
        <v>11124</v>
      </c>
      <c r="C456" s="2">
        <v>2.7634829999999999E-2</v>
      </c>
      <c r="D456" s="2">
        <f t="shared" si="7"/>
        <v>1.3817415E-2</v>
      </c>
      <c r="E456" s="2"/>
    </row>
    <row r="457" spans="1:5" x14ac:dyDescent="0.25">
      <c r="A457" s="2" t="s">
        <v>6022</v>
      </c>
      <c r="B457" s="2" t="s">
        <v>6021</v>
      </c>
      <c r="C457" s="2">
        <v>0.103617425</v>
      </c>
      <c r="D457" s="2">
        <f t="shared" si="7"/>
        <v>5.18087125E-2</v>
      </c>
      <c r="E457" s="2"/>
    </row>
    <row r="458" spans="1:5" x14ac:dyDescent="0.25">
      <c r="A458" s="2" t="s">
        <v>8595</v>
      </c>
      <c r="B458" s="2" t="s">
        <v>8594</v>
      </c>
      <c r="C458" s="2">
        <v>0.17211769599999999</v>
      </c>
      <c r="D458" s="2">
        <f t="shared" si="7"/>
        <v>8.6058847999999993E-2</v>
      </c>
      <c r="E458" s="2"/>
    </row>
    <row r="459" spans="1:5" x14ac:dyDescent="0.25">
      <c r="A459" s="2" t="s">
        <v>8553</v>
      </c>
      <c r="B459" s="2" t="s">
        <v>8552</v>
      </c>
      <c r="C459" s="2">
        <v>9.1725313000000003E-2</v>
      </c>
      <c r="D459" s="2">
        <f t="shared" si="7"/>
        <v>4.5862656500000001E-2</v>
      </c>
      <c r="E459" s="2"/>
    </row>
    <row r="460" spans="1:5" x14ac:dyDescent="0.25">
      <c r="A460" s="2" t="s">
        <v>11269</v>
      </c>
      <c r="B460" s="2" t="s">
        <v>11268</v>
      </c>
      <c r="C460" s="2">
        <v>2.1144198999999999E-2</v>
      </c>
      <c r="D460" s="2">
        <f t="shared" si="7"/>
        <v>1.0572099499999999E-2</v>
      </c>
      <c r="E460" s="2"/>
    </row>
    <row r="461" spans="1:5" x14ac:dyDescent="0.25">
      <c r="A461" s="2" t="s">
        <v>5221</v>
      </c>
      <c r="B461" s="2" t="s">
        <v>5222</v>
      </c>
      <c r="C461" s="2">
        <v>0.13283509499999999</v>
      </c>
      <c r="D461" s="2">
        <f t="shared" si="7"/>
        <v>6.6417547499999993E-2</v>
      </c>
      <c r="E461" s="2"/>
    </row>
    <row r="462" spans="1:5" x14ac:dyDescent="0.25">
      <c r="A462" s="2" t="s">
        <v>1094</v>
      </c>
      <c r="B462" s="2" t="s">
        <v>1095</v>
      </c>
      <c r="C462" s="2">
        <v>4.7030786999999998E-2</v>
      </c>
      <c r="D462" s="2">
        <f t="shared" si="7"/>
        <v>2.3515393499999999E-2</v>
      </c>
      <c r="E462" s="2"/>
    </row>
    <row r="463" spans="1:5" x14ac:dyDescent="0.25">
      <c r="A463" s="2" t="s">
        <v>10341</v>
      </c>
      <c r="B463" s="2" t="s">
        <v>10340</v>
      </c>
      <c r="C463" s="2">
        <v>9.1897725E-2</v>
      </c>
      <c r="D463" s="2">
        <f t="shared" si="7"/>
        <v>4.59488625E-2</v>
      </c>
      <c r="E463" s="2"/>
    </row>
    <row r="464" spans="1:5" x14ac:dyDescent="0.25">
      <c r="A464" s="2" t="s">
        <v>3569</v>
      </c>
      <c r="B464" s="2" t="s">
        <v>3570</v>
      </c>
      <c r="C464" s="2">
        <v>0.59480069300000005</v>
      </c>
      <c r="D464" s="2">
        <f t="shared" si="7"/>
        <v>0.29740034650000002</v>
      </c>
      <c r="E464" s="2"/>
    </row>
    <row r="465" spans="1:5" x14ac:dyDescent="0.25">
      <c r="A465" s="2" t="s">
        <v>1918</v>
      </c>
      <c r="B465" s="2" t="s">
        <v>1919</v>
      </c>
      <c r="C465" s="2">
        <v>6.4336064999999998E-2</v>
      </c>
      <c r="D465" s="2">
        <f t="shared" si="7"/>
        <v>3.2168032499999999E-2</v>
      </c>
      <c r="E465" s="2"/>
    </row>
    <row r="466" spans="1:5" x14ac:dyDescent="0.25">
      <c r="A466" s="2" t="s">
        <v>8625</v>
      </c>
      <c r="B466" s="2" t="s">
        <v>8624</v>
      </c>
      <c r="C466" s="2">
        <v>1.7904272999999998E-2</v>
      </c>
      <c r="D466" s="2">
        <f t="shared" si="7"/>
        <v>8.9521364999999992E-3</v>
      </c>
      <c r="E466" s="2"/>
    </row>
    <row r="467" spans="1:5" x14ac:dyDescent="0.25">
      <c r="A467" s="2" t="s">
        <v>4237</v>
      </c>
      <c r="B467" s="2" t="s">
        <v>4238</v>
      </c>
      <c r="C467" s="2">
        <v>2.5724530999999998E-2</v>
      </c>
      <c r="D467" s="2">
        <f t="shared" si="7"/>
        <v>1.2862265499999999E-2</v>
      </c>
      <c r="E467" s="2"/>
    </row>
    <row r="468" spans="1:5" x14ac:dyDescent="0.25">
      <c r="A468" s="2" t="s">
        <v>2100</v>
      </c>
      <c r="B468" s="2" t="s">
        <v>2101</v>
      </c>
      <c r="C468" s="2">
        <v>0.128422493</v>
      </c>
      <c r="D468" s="2">
        <f t="shared" si="7"/>
        <v>6.4211246499999999E-2</v>
      </c>
      <c r="E468" s="2"/>
    </row>
    <row r="469" spans="1:5" x14ac:dyDescent="0.25">
      <c r="A469" s="2" t="s">
        <v>872</v>
      </c>
      <c r="B469" s="2" t="s">
        <v>873</v>
      </c>
      <c r="C469" s="2">
        <v>2.0903781999999999E-2</v>
      </c>
      <c r="D469" s="2">
        <f t="shared" si="7"/>
        <v>1.0451891E-2</v>
      </c>
      <c r="E469" s="2"/>
    </row>
    <row r="470" spans="1:5" x14ac:dyDescent="0.25">
      <c r="A470" s="2" t="s">
        <v>10591</v>
      </c>
      <c r="B470" s="2" t="s">
        <v>10590</v>
      </c>
      <c r="C470" s="2">
        <v>6.0434222999999898E-2</v>
      </c>
      <c r="D470" s="2">
        <f t="shared" si="7"/>
        <v>3.0217111499999949E-2</v>
      </c>
      <c r="E470" s="2"/>
    </row>
    <row r="471" spans="1:5" x14ac:dyDescent="0.25">
      <c r="A471" s="2" t="s">
        <v>10677</v>
      </c>
      <c r="B471" s="2" t="s">
        <v>10676</v>
      </c>
      <c r="C471" s="2">
        <v>5.2972236999999998E-2</v>
      </c>
      <c r="D471" s="2">
        <f t="shared" si="7"/>
        <v>2.6486118499999999E-2</v>
      </c>
      <c r="E471" s="2"/>
    </row>
    <row r="472" spans="1:5" x14ac:dyDescent="0.25">
      <c r="A472" s="2" t="s">
        <v>10134</v>
      </c>
      <c r="B472" s="2" t="s">
        <v>10133</v>
      </c>
      <c r="C472" s="2">
        <v>0.15486571099999999</v>
      </c>
      <c r="D472" s="2">
        <f t="shared" si="7"/>
        <v>7.7432855499999995E-2</v>
      </c>
      <c r="E472" s="2"/>
    </row>
    <row r="473" spans="1:5" x14ac:dyDescent="0.25">
      <c r="A473" s="2" t="s">
        <v>10719</v>
      </c>
      <c r="B473" s="2" t="s">
        <v>10718</v>
      </c>
      <c r="C473" s="2">
        <v>5.0310816000000001E-2</v>
      </c>
      <c r="D473" s="2">
        <f t="shared" si="7"/>
        <v>2.5155408000000001E-2</v>
      </c>
      <c r="E473" s="2"/>
    </row>
    <row r="474" spans="1:5" x14ac:dyDescent="0.25">
      <c r="A474" s="2" t="s">
        <v>6549</v>
      </c>
      <c r="B474" s="2" t="s">
        <v>6548</v>
      </c>
      <c r="C474" s="2">
        <v>4.1550673999999899E-2</v>
      </c>
      <c r="D474" s="2">
        <f t="shared" si="7"/>
        <v>2.0775336999999949E-2</v>
      </c>
      <c r="E474" s="2"/>
    </row>
    <row r="475" spans="1:5" x14ac:dyDescent="0.25">
      <c r="A475" s="2" t="s">
        <v>2532</v>
      </c>
      <c r="B475" s="2" t="s">
        <v>2533</v>
      </c>
      <c r="C475" s="2">
        <v>0.205443392</v>
      </c>
      <c r="D475" s="2">
        <f t="shared" si="7"/>
        <v>0.102721696</v>
      </c>
      <c r="E475" s="2"/>
    </row>
    <row r="476" spans="1:5" x14ac:dyDescent="0.25">
      <c r="A476" s="2" t="s">
        <v>7734</v>
      </c>
      <c r="B476" s="2" t="s">
        <v>7733</v>
      </c>
      <c r="C476" s="2">
        <v>0.14205361999999999</v>
      </c>
      <c r="D476" s="2">
        <f t="shared" si="7"/>
        <v>7.1026809999999996E-2</v>
      </c>
      <c r="E476" s="2"/>
    </row>
    <row r="477" spans="1:5" x14ac:dyDescent="0.25">
      <c r="A477" s="2" t="s">
        <v>1270</v>
      </c>
      <c r="B477" s="2" t="s">
        <v>1271</v>
      </c>
      <c r="C477" s="2">
        <v>3.9910748000000003E-2</v>
      </c>
      <c r="D477" s="2">
        <f t="shared" si="7"/>
        <v>1.9955374000000001E-2</v>
      </c>
      <c r="E477" s="2"/>
    </row>
    <row r="478" spans="1:5" x14ac:dyDescent="0.25">
      <c r="A478" s="2" t="s">
        <v>4889</v>
      </c>
      <c r="B478" s="2" t="s">
        <v>4890</v>
      </c>
      <c r="C478" s="2">
        <v>6.1271122999999997E-2</v>
      </c>
      <c r="D478" s="2">
        <f t="shared" si="7"/>
        <v>3.0635561499999998E-2</v>
      </c>
      <c r="E478" s="2"/>
    </row>
    <row r="479" spans="1:5" x14ac:dyDescent="0.25">
      <c r="A479" s="2" t="s">
        <v>4391</v>
      </c>
      <c r="B479" s="2" t="s">
        <v>4392</v>
      </c>
      <c r="C479" s="2">
        <v>0.14829447300000001</v>
      </c>
      <c r="D479" s="2">
        <f t="shared" si="7"/>
        <v>7.4147236500000005E-2</v>
      </c>
      <c r="E479" s="2"/>
    </row>
    <row r="480" spans="1:5" x14ac:dyDescent="0.25">
      <c r="A480" s="2" t="s">
        <v>4485</v>
      </c>
      <c r="B480" s="2" t="s">
        <v>4486</v>
      </c>
      <c r="C480" s="2">
        <v>0.30362313200000002</v>
      </c>
      <c r="D480" s="2">
        <f t="shared" si="7"/>
        <v>0.15181156600000001</v>
      </c>
      <c r="E480" s="2"/>
    </row>
    <row r="481" spans="1:5" x14ac:dyDescent="0.25">
      <c r="A481" s="2" t="s">
        <v>11051</v>
      </c>
      <c r="B481" s="2" t="s">
        <v>11050</v>
      </c>
      <c r="C481" s="2">
        <v>3.0976326999999901E-2</v>
      </c>
      <c r="D481" s="2">
        <f t="shared" si="7"/>
        <v>1.548816349999995E-2</v>
      </c>
      <c r="E481" s="2"/>
    </row>
    <row r="482" spans="1:5" x14ac:dyDescent="0.25">
      <c r="A482" s="2" t="s">
        <v>3998</v>
      </c>
      <c r="B482" s="2" t="s">
        <v>3999</v>
      </c>
      <c r="C482" s="2">
        <v>2.0842105999999999E-2</v>
      </c>
      <c r="D482" s="2">
        <f t="shared" si="7"/>
        <v>1.0421053E-2</v>
      </c>
      <c r="E482" s="2"/>
    </row>
    <row r="483" spans="1:5" x14ac:dyDescent="0.25">
      <c r="A483" s="2" t="s">
        <v>7918</v>
      </c>
      <c r="B483" s="2" t="s">
        <v>7917</v>
      </c>
      <c r="C483" s="2">
        <v>1.2629223E-2</v>
      </c>
      <c r="D483" s="2">
        <f t="shared" si="7"/>
        <v>6.3146115000000001E-3</v>
      </c>
      <c r="E483" s="2"/>
    </row>
    <row r="484" spans="1:5" x14ac:dyDescent="0.25">
      <c r="A484" s="2" t="s">
        <v>5653</v>
      </c>
      <c r="B484" s="2" t="s">
        <v>5654</v>
      </c>
      <c r="C484" s="2">
        <v>1.3011747000000001E-2</v>
      </c>
      <c r="D484" s="2">
        <f t="shared" si="7"/>
        <v>6.5058735000000003E-3</v>
      </c>
      <c r="E484" s="2"/>
    </row>
    <row r="485" spans="1:5" x14ac:dyDescent="0.25">
      <c r="A485" s="2" t="s">
        <v>1096</v>
      </c>
      <c r="B485" s="2" t="s">
        <v>1097</v>
      </c>
      <c r="C485" s="2">
        <v>0.50913163900000002</v>
      </c>
      <c r="D485" s="2">
        <f t="shared" si="7"/>
        <v>0.25456581950000001</v>
      </c>
      <c r="E485" s="2"/>
    </row>
    <row r="486" spans="1:5" x14ac:dyDescent="0.25">
      <c r="A486" s="2" t="s">
        <v>3140</v>
      </c>
      <c r="B486" s="2" t="s">
        <v>3141</v>
      </c>
      <c r="C486" s="2">
        <v>0.100890417</v>
      </c>
      <c r="D486" s="2">
        <f t="shared" si="7"/>
        <v>5.0445208499999998E-2</v>
      </c>
      <c r="E486" s="2"/>
    </row>
    <row r="487" spans="1:5" x14ac:dyDescent="0.25">
      <c r="A487" s="2" t="s">
        <v>874</v>
      </c>
      <c r="B487" s="2" t="s">
        <v>875</v>
      </c>
      <c r="C487" s="2">
        <v>0.13743809099999901</v>
      </c>
      <c r="D487" s="2">
        <f t="shared" si="7"/>
        <v>6.8719045499999507E-2</v>
      </c>
      <c r="E487" s="2"/>
    </row>
    <row r="488" spans="1:5" x14ac:dyDescent="0.25">
      <c r="A488" s="2" t="s">
        <v>10303</v>
      </c>
      <c r="B488" s="2" t="s">
        <v>10302</v>
      </c>
      <c r="C488" s="2">
        <v>0.100210677</v>
      </c>
      <c r="D488" s="2">
        <f t="shared" si="7"/>
        <v>5.0105338499999999E-2</v>
      </c>
      <c r="E488" s="2"/>
    </row>
    <row r="489" spans="1:5" x14ac:dyDescent="0.25">
      <c r="A489" s="2" t="s">
        <v>1022</v>
      </c>
      <c r="B489" s="2" t="s">
        <v>1023</v>
      </c>
      <c r="C489" s="2">
        <v>7.2712086999999995E-2</v>
      </c>
      <c r="D489" s="2">
        <f t="shared" si="7"/>
        <v>3.6356043499999997E-2</v>
      </c>
      <c r="E489" s="2"/>
    </row>
    <row r="490" spans="1:5" x14ac:dyDescent="0.25">
      <c r="A490" s="2" t="s">
        <v>6244</v>
      </c>
      <c r="B490" s="2" t="s">
        <v>6243</v>
      </c>
      <c r="C490" s="2">
        <v>8.6130354000000006E-2</v>
      </c>
      <c r="D490" s="2">
        <f t="shared" si="7"/>
        <v>4.3065177000000003E-2</v>
      </c>
      <c r="E490" s="2"/>
    </row>
    <row r="491" spans="1:5" x14ac:dyDescent="0.25">
      <c r="A491" s="2" t="s">
        <v>3781</v>
      </c>
      <c r="B491" s="2" t="s">
        <v>3782</v>
      </c>
      <c r="C491" s="2">
        <v>6.6399774999999994E-2</v>
      </c>
      <c r="D491" s="2">
        <f t="shared" si="7"/>
        <v>3.3199887499999997E-2</v>
      </c>
      <c r="E491" s="2"/>
    </row>
    <row r="492" spans="1:5" x14ac:dyDescent="0.25">
      <c r="A492" s="2" t="s">
        <v>5791</v>
      </c>
      <c r="B492" s="2" t="s">
        <v>5790</v>
      </c>
      <c r="C492" s="2">
        <v>0.16863478900000001</v>
      </c>
      <c r="D492" s="2">
        <f t="shared" si="7"/>
        <v>8.4317394500000004E-2</v>
      </c>
      <c r="E492" s="2"/>
    </row>
    <row r="493" spans="1:5" x14ac:dyDescent="0.25">
      <c r="A493" s="2" t="s">
        <v>8089</v>
      </c>
      <c r="B493" s="2" t="s">
        <v>8088</v>
      </c>
      <c r="C493" s="2">
        <v>0.126309263</v>
      </c>
      <c r="D493" s="2">
        <f t="shared" si="7"/>
        <v>6.3154631500000002E-2</v>
      </c>
      <c r="E493" s="2"/>
    </row>
    <row r="494" spans="1:5" x14ac:dyDescent="0.25">
      <c r="A494" s="2" t="s">
        <v>9892</v>
      </c>
      <c r="B494" s="2" t="s">
        <v>9891</v>
      </c>
      <c r="C494" s="2">
        <v>3.9711848000000001E-2</v>
      </c>
      <c r="D494" s="2">
        <f t="shared" si="7"/>
        <v>1.9855924E-2</v>
      </c>
      <c r="E494" s="2"/>
    </row>
    <row r="495" spans="1:5" x14ac:dyDescent="0.25">
      <c r="A495" s="2" t="s">
        <v>4663</v>
      </c>
      <c r="B495" s="2" t="s">
        <v>4664</v>
      </c>
      <c r="C495" s="2">
        <v>9.6217016999999905E-2</v>
      </c>
      <c r="D495" s="2">
        <f t="shared" si="7"/>
        <v>4.8108508499999952E-2</v>
      </c>
      <c r="E495" s="2"/>
    </row>
    <row r="496" spans="1:5" x14ac:dyDescent="0.25">
      <c r="A496" s="2" t="s">
        <v>11267</v>
      </c>
      <c r="B496" s="2" t="s">
        <v>11266</v>
      </c>
      <c r="C496" s="2">
        <v>2.1224106999999999E-2</v>
      </c>
      <c r="D496" s="2">
        <f t="shared" si="7"/>
        <v>1.06120535E-2</v>
      </c>
      <c r="E496" s="2"/>
    </row>
    <row r="497" spans="1:5" x14ac:dyDescent="0.25">
      <c r="A497" s="2" t="s">
        <v>900</v>
      </c>
      <c r="B497" s="2" t="s">
        <v>901</v>
      </c>
      <c r="C497" s="2">
        <v>2.5906910999999901E-2</v>
      </c>
      <c r="D497" s="2">
        <f t="shared" si="7"/>
        <v>1.295345549999995E-2</v>
      </c>
      <c r="E497" s="2"/>
    </row>
    <row r="498" spans="1:5" x14ac:dyDescent="0.25">
      <c r="A498" s="2" t="s">
        <v>3867</v>
      </c>
      <c r="B498" s="2" t="s">
        <v>3868</v>
      </c>
      <c r="C498" s="2">
        <v>1.6555171E-2</v>
      </c>
      <c r="D498" s="2">
        <f t="shared" si="7"/>
        <v>8.2775855000000002E-3</v>
      </c>
      <c r="E498" s="2"/>
    </row>
    <row r="499" spans="1:5" x14ac:dyDescent="0.25">
      <c r="A499" s="2" t="s">
        <v>1188</v>
      </c>
      <c r="B499" s="2" t="s">
        <v>1189</v>
      </c>
      <c r="C499" s="2">
        <v>1.6207811999999999E-2</v>
      </c>
      <c r="D499" s="2">
        <f t="shared" si="7"/>
        <v>8.1039059999999993E-3</v>
      </c>
      <c r="E499" s="2"/>
    </row>
    <row r="500" spans="1:5" x14ac:dyDescent="0.25">
      <c r="A500" s="2" t="s">
        <v>1585</v>
      </c>
      <c r="B500" s="2" t="s">
        <v>1586</v>
      </c>
      <c r="C500" s="2">
        <v>2.0565164E-2</v>
      </c>
      <c r="D500" s="2">
        <f t="shared" si="7"/>
        <v>1.0282582E-2</v>
      </c>
      <c r="E500" s="2"/>
    </row>
    <row r="501" spans="1:5" x14ac:dyDescent="0.25">
      <c r="A501" s="2" t="s">
        <v>2372</v>
      </c>
      <c r="B501" s="2" t="s">
        <v>2373</v>
      </c>
      <c r="C501" s="2">
        <v>5.4492598000000003E-2</v>
      </c>
      <c r="D501" s="2">
        <f t="shared" si="7"/>
        <v>2.7246299000000002E-2</v>
      </c>
      <c r="E501" s="2"/>
    </row>
    <row r="502" spans="1:5" x14ac:dyDescent="0.25">
      <c r="A502" s="2" t="s">
        <v>7967</v>
      </c>
      <c r="B502" s="2" t="s">
        <v>7966</v>
      </c>
      <c r="C502" s="2">
        <v>4.9145649999999999E-2</v>
      </c>
      <c r="D502" s="2">
        <f t="shared" si="7"/>
        <v>2.4572825E-2</v>
      </c>
      <c r="E502" s="2"/>
    </row>
    <row r="503" spans="1:5" x14ac:dyDescent="0.25">
      <c r="A503" s="2" t="s">
        <v>9686</v>
      </c>
      <c r="B503" s="2" t="s">
        <v>9685</v>
      </c>
      <c r="C503" s="2">
        <v>0.29971635099999999</v>
      </c>
      <c r="D503" s="2">
        <f t="shared" si="7"/>
        <v>0.1498581755</v>
      </c>
      <c r="E503" s="2"/>
    </row>
    <row r="504" spans="1:5" x14ac:dyDescent="0.25">
      <c r="A504" s="2" t="s">
        <v>3192</v>
      </c>
      <c r="B504" s="2" t="s">
        <v>3193</v>
      </c>
      <c r="C504" s="2">
        <v>8.9105919000000006E-2</v>
      </c>
      <c r="D504" s="2">
        <f t="shared" si="7"/>
        <v>4.4552959500000003E-2</v>
      </c>
      <c r="E504" s="2"/>
    </row>
    <row r="505" spans="1:5" x14ac:dyDescent="0.25">
      <c r="A505" s="2" t="s">
        <v>8167</v>
      </c>
      <c r="B505" s="2" t="s">
        <v>8166</v>
      </c>
      <c r="C505" s="2">
        <v>9.5999392000000003E-2</v>
      </c>
      <c r="D505" s="2">
        <f t="shared" si="7"/>
        <v>4.7999696000000001E-2</v>
      </c>
      <c r="E505" s="2"/>
    </row>
    <row r="506" spans="1:5" x14ac:dyDescent="0.25">
      <c r="A506" s="2" t="s">
        <v>7710</v>
      </c>
      <c r="B506" s="2" t="s">
        <v>7709</v>
      </c>
      <c r="C506" s="2">
        <v>0.108315538</v>
      </c>
      <c r="D506" s="2">
        <f t="shared" si="7"/>
        <v>5.4157769000000001E-2</v>
      </c>
      <c r="E506" s="2"/>
    </row>
    <row r="507" spans="1:5" x14ac:dyDescent="0.25">
      <c r="A507" s="2" t="s">
        <v>11351</v>
      </c>
      <c r="B507" s="2" t="s">
        <v>11350</v>
      </c>
      <c r="C507" s="2">
        <v>1.8341334000000001E-2</v>
      </c>
      <c r="D507" s="2">
        <f t="shared" si="7"/>
        <v>9.1706670000000004E-3</v>
      </c>
      <c r="E507" s="2"/>
    </row>
    <row r="508" spans="1:5" x14ac:dyDescent="0.25">
      <c r="A508" s="2" t="s">
        <v>721</v>
      </c>
      <c r="B508" s="2" t="s">
        <v>722</v>
      </c>
      <c r="C508" s="2">
        <v>0.29326015100000002</v>
      </c>
      <c r="D508" s="2">
        <f t="shared" si="7"/>
        <v>0.14663007550000001</v>
      </c>
      <c r="E508" s="2"/>
    </row>
    <row r="509" spans="1:5" x14ac:dyDescent="0.25">
      <c r="A509" s="2" t="s">
        <v>5988</v>
      </c>
      <c r="B509" s="2" t="s">
        <v>5987</v>
      </c>
      <c r="C509" s="2">
        <v>8.9481519999999995E-2</v>
      </c>
      <c r="D509" s="2">
        <f t="shared" si="7"/>
        <v>4.4740759999999997E-2</v>
      </c>
      <c r="E509" s="2"/>
    </row>
    <row r="510" spans="1:5" x14ac:dyDescent="0.25">
      <c r="A510" s="2" t="s">
        <v>11319</v>
      </c>
      <c r="B510" s="2" t="s">
        <v>11318</v>
      </c>
      <c r="C510" s="2">
        <v>1.9434803E-2</v>
      </c>
      <c r="D510" s="2">
        <f t="shared" si="7"/>
        <v>9.7174015000000002E-3</v>
      </c>
      <c r="E510" s="2"/>
    </row>
    <row r="511" spans="1:5" x14ac:dyDescent="0.25">
      <c r="A511" s="2" t="s">
        <v>6050</v>
      </c>
      <c r="B511" s="2" t="s">
        <v>6049</v>
      </c>
      <c r="C511" s="2">
        <v>0.12405574</v>
      </c>
      <c r="D511" s="2">
        <f t="shared" si="7"/>
        <v>6.2027869999999999E-2</v>
      </c>
      <c r="E511" s="2"/>
    </row>
    <row r="512" spans="1:5" x14ac:dyDescent="0.25">
      <c r="A512" s="2" t="s">
        <v>11439</v>
      </c>
      <c r="B512" s="2" t="s">
        <v>11438</v>
      </c>
      <c r="C512" s="2">
        <v>1.495872E-2</v>
      </c>
      <c r="D512" s="2">
        <f t="shared" si="7"/>
        <v>7.47936E-3</v>
      </c>
      <c r="E512" s="2"/>
    </row>
    <row r="513" spans="1:5" x14ac:dyDescent="0.25">
      <c r="A513" s="2" t="s">
        <v>11097</v>
      </c>
      <c r="B513" s="2" t="s">
        <v>11096</v>
      </c>
      <c r="C513" s="2">
        <v>2.8758250999999999E-2</v>
      </c>
      <c r="D513" s="2">
        <f t="shared" si="7"/>
        <v>1.4379125499999999E-2</v>
      </c>
      <c r="E513" s="2"/>
    </row>
    <row r="514" spans="1:5" x14ac:dyDescent="0.25">
      <c r="A514" s="2" t="s">
        <v>2858</v>
      </c>
      <c r="B514" s="2" t="s">
        <v>2859</v>
      </c>
      <c r="C514" s="2">
        <v>5.4653828000000002E-2</v>
      </c>
      <c r="D514" s="2">
        <f t="shared" si="7"/>
        <v>2.7326914000000001E-2</v>
      </c>
      <c r="E514" s="2"/>
    </row>
    <row r="515" spans="1:5" x14ac:dyDescent="0.25">
      <c r="A515" s="2" t="s">
        <v>11479</v>
      </c>
      <c r="B515" s="2" t="s">
        <v>11478</v>
      </c>
      <c r="C515" s="2">
        <v>1.3826658999999899E-2</v>
      </c>
      <c r="D515" s="2">
        <f t="shared" si="7"/>
        <v>6.9133294999999496E-3</v>
      </c>
      <c r="E515" s="2"/>
    </row>
    <row r="516" spans="1:5" x14ac:dyDescent="0.25">
      <c r="A516" s="2" t="s">
        <v>1328</v>
      </c>
      <c r="B516" s="2" t="s">
        <v>1329</v>
      </c>
      <c r="C516" s="2">
        <v>5.5546659999999998E-2</v>
      </c>
      <c r="D516" s="2">
        <f t="shared" ref="D516:D579" si="8">$C516/2</f>
        <v>2.7773329999999999E-2</v>
      </c>
      <c r="E516" s="2"/>
    </row>
    <row r="517" spans="1:5" x14ac:dyDescent="0.25">
      <c r="A517" s="2" t="s">
        <v>2260</v>
      </c>
      <c r="B517" s="2" t="s">
        <v>2261</v>
      </c>
      <c r="C517" s="2">
        <v>8.4087617000000003E-2</v>
      </c>
      <c r="D517" s="2">
        <f t="shared" si="8"/>
        <v>4.2043808500000002E-2</v>
      </c>
      <c r="E517" s="2"/>
    </row>
    <row r="518" spans="1:5" x14ac:dyDescent="0.25">
      <c r="A518" s="2" t="s">
        <v>1551</v>
      </c>
      <c r="B518" s="2" t="s">
        <v>1552</v>
      </c>
      <c r="C518" s="2">
        <v>6.9558613000000005E-2</v>
      </c>
      <c r="D518" s="2">
        <f t="shared" si="8"/>
        <v>3.4779306500000003E-2</v>
      </c>
      <c r="E518" s="2"/>
    </row>
    <row r="519" spans="1:5" x14ac:dyDescent="0.25">
      <c r="A519" s="2" t="s">
        <v>6945</v>
      </c>
      <c r="B519" s="2" t="s">
        <v>6944</v>
      </c>
      <c r="C519" s="2">
        <v>2.8841208E-2</v>
      </c>
      <c r="D519" s="2">
        <f t="shared" si="8"/>
        <v>1.4420604E-2</v>
      </c>
      <c r="E519" s="2"/>
    </row>
    <row r="520" spans="1:5" x14ac:dyDescent="0.25">
      <c r="A520" s="2" t="s">
        <v>8935</v>
      </c>
      <c r="B520" s="2" t="s">
        <v>8934</v>
      </c>
      <c r="C520" s="2">
        <v>1.30404559999999E-2</v>
      </c>
      <c r="D520" s="2">
        <f t="shared" si="8"/>
        <v>6.52022799999995E-3</v>
      </c>
      <c r="E520" s="2"/>
    </row>
    <row r="521" spans="1:5" x14ac:dyDescent="0.25">
      <c r="A521" s="2" t="s">
        <v>9622</v>
      </c>
      <c r="B521" s="2" t="s">
        <v>9621</v>
      </c>
      <c r="C521" s="2">
        <v>2.0615142999999999E-2</v>
      </c>
      <c r="D521" s="2">
        <f t="shared" si="8"/>
        <v>1.0307571499999999E-2</v>
      </c>
      <c r="E521" s="2"/>
    </row>
    <row r="522" spans="1:5" x14ac:dyDescent="0.25">
      <c r="A522" s="2" t="s">
        <v>3272</v>
      </c>
      <c r="B522" s="2" t="s">
        <v>3273</v>
      </c>
      <c r="C522" s="2">
        <v>8.6306353000000002E-2</v>
      </c>
      <c r="D522" s="2">
        <f t="shared" si="8"/>
        <v>4.3153176500000001E-2</v>
      </c>
      <c r="E522" s="2"/>
    </row>
    <row r="523" spans="1:5" x14ac:dyDescent="0.25">
      <c r="A523" s="2" t="s">
        <v>3829</v>
      </c>
      <c r="B523" s="2" t="s">
        <v>3830</v>
      </c>
      <c r="C523" s="2">
        <v>5.0672964000000001E-2</v>
      </c>
      <c r="D523" s="2">
        <f t="shared" si="8"/>
        <v>2.5336482E-2</v>
      </c>
      <c r="E523" s="2"/>
    </row>
    <row r="524" spans="1:5" x14ac:dyDescent="0.25">
      <c r="A524" s="2" t="s">
        <v>4837</v>
      </c>
      <c r="B524" s="2" t="s">
        <v>4838</v>
      </c>
      <c r="C524" s="2">
        <v>4.1129473999999999E-2</v>
      </c>
      <c r="D524" s="2">
        <f t="shared" si="8"/>
        <v>2.0564737E-2</v>
      </c>
      <c r="E524" s="2"/>
    </row>
    <row r="525" spans="1:5" x14ac:dyDescent="0.25">
      <c r="A525" s="2" t="s">
        <v>11543</v>
      </c>
      <c r="B525" s="2" t="s">
        <v>11542</v>
      </c>
      <c r="C525" s="2">
        <v>1.22362269999999E-2</v>
      </c>
      <c r="D525" s="2">
        <f t="shared" si="8"/>
        <v>6.11811349999995E-3</v>
      </c>
      <c r="E525" s="2"/>
    </row>
    <row r="526" spans="1:5" x14ac:dyDescent="0.25">
      <c r="A526" s="2" t="s">
        <v>7095</v>
      </c>
      <c r="B526" s="2" t="s">
        <v>7094</v>
      </c>
      <c r="C526" s="2">
        <v>4.1278518E-2</v>
      </c>
      <c r="D526" s="2">
        <f t="shared" si="8"/>
        <v>2.0639259E-2</v>
      </c>
      <c r="E526" s="2"/>
    </row>
    <row r="527" spans="1:5" x14ac:dyDescent="0.25">
      <c r="A527" s="2" t="s">
        <v>11223</v>
      </c>
      <c r="B527" s="2" t="s">
        <v>11222</v>
      </c>
      <c r="C527" s="2">
        <v>2.3431143000000001E-2</v>
      </c>
      <c r="D527" s="2">
        <f t="shared" si="8"/>
        <v>1.1715571500000001E-2</v>
      </c>
      <c r="E527" s="2"/>
    </row>
    <row r="528" spans="1:5" x14ac:dyDescent="0.25">
      <c r="A528" s="2" t="s">
        <v>10825</v>
      </c>
      <c r="B528" s="2" t="s">
        <v>10824</v>
      </c>
      <c r="C528" s="2">
        <v>4.2392447999999999E-2</v>
      </c>
      <c r="D528" s="2">
        <f t="shared" si="8"/>
        <v>2.1196224E-2</v>
      </c>
      <c r="E528" s="2"/>
    </row>
    <row r="529" spans="1:5" x14ac:dyDescent="0.25">
      <c r="A529" s="2" t="s">
        <v>1168</v>
      </c>
      <c r="B529" s="2" t="s">
        <v>1169</v>
      </c>
      <c r="C529" s="2">
        <v>0.121240326</v>
      </c>
      <c r="D529" s="2">
        <f t="shared" si="8"/>
        <v>6.0620162999999998E-2</v>
      </c>
      <c r="E529" s="2"/>
    </row>
    <row r="530" spans="1:5" x14ac:dyDescent="0.25">
      <c r="A530" s="2" t="s">
        <v>5789</v>
      </c>
      <c r="B530" s="2" t="s">
        <v>5788</v>
      </c>
      <c r="C530" s="2">
        <v>6.3811394999999896E-2</v>
      </c>
      <c r="D530" s="2">
        <f t="shared" si="8"/>
        <v>3.1905697499999948E-2</v>
      </c>
      <c r="E530" s="2"/>
    </row>
    <row r="531" spans="1:5" x14ac:dyDescent="0.25">
      <c r="A531" s="2" t="s">
        <v>4535</v>
      </c>
      <c r="B531" s="2" t="s">
        <v>4536</v>
      </c>
      <c r="C531" s="2">
        <v>6.0637780000000002E-2</v>
      </c>
      <c r="D531" s="2">
        <f t="shared" si="8"/>
        <v>3.0318890000000001E-2</v>
      </c>
      <c r="E531" s="2"/>
    </row>
    <row r="532" spans="1:5" x14ac:dyDescent="0.25">
      <c r="A532" s="2" t="s">
        <v>1350</v>
      </c>
      <c r="B532" s="2" t="s">
        <v>1351</v>
      </c>
      <c r="C532" s="2">
        <v>0.114659311</v>
      </c>
      <c r="D532" s="2">
        <f t="shared" si="8"/>
        <v>5.73296555E-2</v>
      </c>
      <c r="E532" s="2"/>
    </row>
    <row r="533" spans="1:5" x14ac:dyDescent="0.25">
      <c r="A533" s="2" t="s">
        <v>10196</v>
      </c>
      <c r="B533" s="2" t="s">
        <v>10195</v>
      </c>
      <c r="C533" s="2">
        <v>0.13295723800000001</v>
      </c>
      <c r="D533" s="2">
        <f t="shared" si="8"/>
        <v>6.6478619000000003E-2</v>
      </c>
      <c r="E533" s="2"/>
    </row>
    <row r="534" spans="1:5" x14ac:dyDescent="0.25">
      <c r="A534" s="2" t="s">
        <v>6725</v>
      </c>
      <c r="B534" s="2" t="s">
        <v>6724</v>
      </c>
      <c r="C534" s="2">
        <v>4.7455671999999997E-2</v>
      </c>
      <c r="D534" s="2">
        <f t="shared" si="8"/>
        <v>2.3727835999999999E-2</v>
      </c>
      <c r="E534" s="2"/>
    </row>
    <row r="535" spans="1:5" x14ac:dyDescent="0.25">
      <c r="A535" s="2" t="s">
        <v>9271</v>
      </c>
      <c r="B535" s="2" t="s">
        <v>9270</v>
      </c>
      <c r="C535" s="2">
        <v>0.133393976</v>
      </c>
      <c r="D535" s="2">
        <f t="shared" si="8"/>
        <v>6.6696987999999999E-2</v>
      </c>
      <c r="E535" s="2"/>
    </row>
    <row r="536" spans="1:5" x14ac:dyDescent="0.25">
      <c r="A536" s="2" t="s">
        <v>7105</v>
      </c>
      <c r="B536" s="2" t="s">
        <v>7104</v>
      </c>
      <c r="C536" s="2">
        <v>0.18380869799999999</v>
      </c>
      <c r="D536" s="2">
        <f t="shared" si="8"/>
        <v>9.1904348999999996E-2</v>
      </c>
      <c r="E536" s="2"/>
    </row>
    <row r="537" spans="1:5" x14ac:dyDescent="0.25">
      <c r="A537" s="2" t="s">
        <v>5651</v>
      </c>
      <c r="B537" s="2" t="s">
        <v>5652</v>
      </c>
      <c r="C537" s="2">
        <v>3.1398750000000003E-2</v>
      </c>
      <c r="D537" s="2">
        <f t="shared" si="8"/>
        <v>1.5699375000000002E-2</v>
      </c>
      <c r="E537" s="2"/>
    </row>
    <row r="538" spans="1:5" x14ac:dyDescent="0.25">
      <c r="A538" s="2" t="s">
        <v>179</v>
      </c>
      <c r="B538" s="2" t="s">
        <v>180</v>
      </c>
      <c r="C538" s="2">
        <v>6.9611772000000002E-2</v>
      </c>
      <c r="D538" s="2">
        <f t="shared" si="8"/>
        <v>3.4805886000000001E-2</v>
      </c>
      <c r="E538" s="2"/>
    </row>
    <row r="539" spans="1:5" x14ac:dyDescent="0.25">
      <c r="A539" s="2" t="s">
        <v>10575</v>
      </c>
      <c r="B539" s="2" t="s">
        <v>10574</v>
      </c>
      <c r="C539" s="2">
        <v>6.2024185000000003E-2</v>
      </c>
      <c r="D539" s="2">
        <f t="shared" si="8"/>
        <v>3.1012092500000001E-2</v>
      </c>
      <c r="E539" s="2"/>
    </row>
    <row r="540" spans="1:5" x14ac:dyDescent="0.25">
      <c r="A540" s="2" t="s">
        <v>4525</v>
      </c>
      <c r="B540" s="2" t="s">
        <v>4526</v>
      </c>
      <c r="C540" s="2">
        <v>0.10405144099999999</v>
      </c>
      <c r="D540" s="2">
        <f t="shared" si="8"/>
        <v>5.2025720499999997E-2</v>
      </c>
      <c r="E540" s="2"/>
    </row>
    <row r="541" spans="1:5" x14ac:dyDescent="0.25">
      <c r="A541" s="2" t="s">
        <v>3986</v>
      </c>
      <c r="B541" s="2" t="s">
        <v>3987</v>
      </c>
      <c r="C541" s="2">
        <v>8.0791443999999907E-2</v>
      </c>
      <c r="D541" s="2">
        <f t="shared" si="8"/>
        <v>4.0395721999999953E-2</v>
      </c>
      <c r="E541" s="2"/>
    </row>
    <row r="542" spans="1:5" x14ac:dyDescent="0.25">
      <c r="A542" s="2" t="s">
        <v>2316</v>
      </c>
      <c r="B542" s="2" t="s">
        <v>2317</v>
      </c>
      <c r="C542" s="2">
        <v>1.40574179999999E-2</v>
      </c>
      <c r="D542" s="2">
        <f t="shared" si="8"/>
        <v>7.0287089999999499E-3</v>
      </c>
      <c r="E542" s="2"/>
    </row>
    <row r="543" spans="1:5" x14ac:dyDescent="0.25">
      <c r="A543" s="2" t="s">
        <v>964</v>
      </c>
      <c r="B543" s="2" t="s">
        <v>965</v>
      </c>
      <c r="C543" s="2">
        <v>0.10692940099999999</v>
      </c>
      <c r="D543" s="2">
        <f t="shared" si="8"/>
        <v>5.3464700499999997E-2</v>
      </c>
      <c r="E543" s="2"/>
    </row>
    <row r="544" spans="1:5" x14ac:dyDescent="0.25">
      <c r="A544" s="2" t="s">
        <v>11229</v>
      </c>
      <c r="B544" s="2" t="s">
        <v>11228</v>
      </c>
      <c r="C544" s="2">
        <v>2.309141E-2</v>
      </c>
      <c r="D544" s="2">
        <f t="shared" si="8"/>
        <v>1.1545705E-2</v>
      </c>
      <c r="E544" s="2"/>
    </row>
    <row r="545" spans="1:5" x14ac:dyDescent="0.25">
      <c r="A545" s="2" t="s">
        <v>8897</v>
      </c>
      <c r="B545" s="2" t="s">
        <v>8896</v>
      </c>
      <c r="C545" s="2">
        <v>6.5772498999999998E-2</v>
      </c>
      <c r="D545" s="2">
        <f t="shared" si="8"/>
        <v>3.2886249499999999E-2</v>
      </c>
      <c r="E545" s="2"/>
    </row>
    <row r="546" spans="1:5" x14ac:dyDescent="0.25">
      <c r="A546" s="2" t="s">
        <v>7798</v>
      </c>
      <c r="B546" s="2" t="s">
        <v>7797</v>
      </c>
      <c r="C546" s="2">
        <v>0.17131738399999999</v>
      </c>
      <c r="D546" s="2">
        <f t="shared" si="8"/>
        <v>8.5658691999999995E-2</v>
      </c>
      <c r="E546" s="2"/>
    </row>
    <row r="547" spans="1:5" x14ac:dyDescent="0.25">
      <c r="A547" s="2" t="s">
        <v>10749</v>
      </c>
      <c r="B547" s="2" t="s">
        <v>10748</v>
      </c>
      <c r="C547" s="2">
        <v>4.7849636000000001E-2</v>
      </c>
      <c r="D547" s="2">
        <f t="shared" si="8"/>
        <v>2.3924818E-2</v>
      </c>
      <c r="E547" s="2"/>
    </row>
    <row r="548" spans="1:5" x14ac:dyDescent="0.25">
      <c r="A548" s="2" t="s">
        <v>4603</v>
      </c>
      <c r="B548" s="2" t="s">
        <v>4604</v>
      </c>
      <c r="C548" s="2">
        <v>9.9139741000000003E-2</v>
      </c>
      <c r="D548" s="2">
        <f t="shared" si="8"/>
        <v>4.9569870500000002E-2</v>
      </c>
      <c r="E548" s="2"/>
    </row>
    <row r="549" spans="1:5" x14ac:dyDescent="0.25">
      <c r="A549" s="2" t="s">
        <v>3106</v>
      </c>
      <c r="B549" s="2" t="s">
        <v>3107</v>
      </c>
      <c r="C549" s="2">
        <v>0.24120741200000001</v>
      </c>
      <c r="D549" s="2">
        <f t="shared" si="8"/>
        <v>0.120603706</v>
      </c>
      <c r="E549" s="2"/>
    </row>
    <row r="550" spans="1:5" x14ac:dyDescent="0.25">
      <c r="A550" s="2" t="s">
        <v>3504</v>
      </c>
      <c r="B550" s="2" t="s">
        <v>3505</v>
      </c>
      <c r="C550" s="2">
        <v>0.18267261800000001</v>
      </c>
      <c r="D550" s="2">
        <f t="shared" si="8"/>
        <v>9.1336309000000004E-2</v>
      </c>
      <c r="E550" s="2"/>
    </row>
    <row r="551" spans="1:5" x14ac:dyDescent="0.25">
      <c r="A551" s="2" t="s">
        <v>5287</v>
      </c>
      <c r="B551" s="2" t="s">
        <v>5288</v>
      </c>
      <c r="C551" s="2">
        <v>0.11298135400000001</v>
      </c>
      <c r="D551" s="2">
        <f t="shared" si="8"/>
        <v>5.6490677000000003E-2</v>
      </c>
      <c r="E551" s="2"/>
    </row>
    <row r="552" spans="1:5" x14ac:dyDescent="0.25">
      <c r="A552" s="2" t="s">
        <v>10148</v>
      </c>
      <c r="B552" s="2" t="s">
        <v>10147</v>
      </c>
      <c r="C552" s="2">
        <v>0.146579607</v>
      </c>
      <c r="D552" s="2">
        <f t="shared" si="8"/>
        <v>7.32898035E-2</v>
      </c>
      <c r="E552" s="2"/>
    </row>
    <row r="553" spans="1:5" x14ac:dyDescent="0.25">
      <c r="A553" s="2" t="s">
        <v>1886</v>
      </c>
      <c r="B553" s="2" t="s">
        <v>1887</v>
      </c>
      <c r="C553" s="2">
        <v>0.17700155099999901</v>
      </c>
      <c r="D553" s="2">
        <f t="shared" si="8"/>
        <v>8.8500775499999504E-2</v>
      </c>
      <c r="E553" s="2"/>
    </row>
    <row r="554" spans="1:5" x14ac:dyDescent="0.25">
      <c r="A554" s="2" t="s">
        <v>4559</v>
      </c>
      <c r="B554" s="2" t="s">
        <v>4560</v>
      </c>
      <c r="C554" s="2">
        <v>8.3663253999999895E-2</v>
      </c>
      <c r="D554" s="2">
        <f t="shared" si="8"/>
        <v>4.1831626999999948E-2</v>
      </c>
      <c r="E554" s="2"/>
    </row>
    <row r="555" spans="1:5" x14ac:dyDescent="0.25">
      <c r="A555" s="2" t="s">
        <v>7718</v>
      </c>
      <c r="B555" s="2" t="s">
        <v>7717</v>
      </c>
      <c r="C555" s="2">
        <v>0.148449949</v>
      </c>
      <c r="D555" s="2">
        <f t="shared" si="8"/>
        <v>7.4224974499999999E-2</v>
      </c>
      <c r="E555" s="2"/>
    </row>
    <row r="556" spans="1:5" x14ac:dyDescent="0.25">
      <c r="A556" s="2" t="s">
        <v>7916</v>
      </c>
      <c r="B556" s="2" t="s">
        <v>7915</v>
      </c>
      <c r="C556" s="2">
        <v>0.22304354499999901</v>
      </c>
      <c r="D556" s="2">
        <f t="shared" si="8"/>
        <v>0.11152177249999951</v>
      </c>
      <c r="E556" s="2"/>
    </row>
    <row r="557" spans="1:5" x14ac:dyDescent="0.25">
      <c r="A557" s="2" t="s">
        <v>8075</v>
      </c>
      <c r="B557" s="2" t="s">
        <v>8074</v>
      </c>
      <c r="C557" s="2">
        <v>0.182278892</v>
      </c>
      <c r="D557" s="2">
        <f t="shared" si="8"/>
        <v>9.1139445999999999E-2</v>
      </c>
      <c r="E557" s="2"/>
    </row>
    <row r="558" spans="1:5" x14ac:dyDescent="0.25">
      <c r="A558" s="2" t="s">
        <v>4113</v>
      </c>
      <c r="B558" s="2" t="s">
        <v>4114</v>
      </c>
      <c r="C558" s="2">
        <v>0.18353762699999901</v>
      </c>
      <c r="D558" s="2">
        <f t="shared" si="8"/>
        <v>9.1768813499999505E-2</v>
      </c>
      <c r="E558" s="2"/>
    </row>
    <row r="559" spans="1:5" x14ac:dyDescent="0.25">
      <c r="A559" s="2" t="s">
        <v>6695</v>
      </c>
      <c r="B559" s="2" t="s">
        <v>6694</v>
      </c>
      <c r="C559" s="2">
        <v>1.0497368E-2</v>
      </c>
      <c r="D559" s="2">
        <f t="shared" si="8"/>
        <v>5.248684E-3</v>
      </c>
      <c r="E559" s="2"/>
    </row>
    <row r="560" spans="1:5" x14ac:dyDescent="0.25">
      <c r="A560" s="2" t="s">
        <v>607</v>
      </c>
      <c r="B560" s="2" t="s">
        <v>608</v>
      </c>
      <c r="C560" s="2">
        <v>1.5674367000000002E-2</v>
      </c>
      <c r="D560" s="2">
        <f t="shared" si="8"/>
        <v>7.8371835000000008E-3</v>
      </c>
      <c r="E560" s="2"/>
    </row>
    <row r="561" spans="1:5" x14ac:dyDescent="0.25">
      <c r="A561" s="2" t="s">
        <v>8009</v>
      </c>
      <c r="B561" s="2" t="s">
        <v>8008</v>
      </c>
      <c r="C561" s="2">
        <v>6.5537617000000006E-2</v>
      </c>
      <c r="D561" s="2">
        <f t="shared" si="8"/>
        <v>3.2768808500000003E-2</v>
      </c>
      <c r="E561" s="2"/>
    </row>
    <row r="562" spans="1:5" x14ac:dyDescent="0.25">
      <c r="A562" s="2" t="s">
        <v>11359</v>
      </c>
      <c r="B562" s="2" t="s">
        <v>11358</v>
      </c>
      <c r="C562" s="2">
        <v>1.7891989000000001E-2</v>
      </c>
      <c r="D562" s="2">
        <f t="shared" si="8"/>
        <v>8.9459945000000003E-3</v>
      </c>
      <c r="E562" s="2"/>
    </row>
    <row r="563" spans="1:5" x14ac:dyDescent="0.25">
      <c r="A563" s="2" t="s">
        <v>5885</v>
      </c>
      <c r="B563" s="2" t="s">
        <v>5884</v>
      </c>
      <c r="C563" s="2">
        <v>7.3299734000000005E-2</v>
      </c>
      <c r="D563" s="2">
        <f t="shared" si="8"/>
        <v>3.6649867000000003E-2</v>
      </c>
      <c r="E563" s="2"/>
    </row>
    <row r="564" spans="1:5" x14ac:dyDescent="0.25">
      <c r="A564" s="2" t="s">
        <v>6603</v>
      </c>
      <c r="B564" s="2" t="s">
        <v>6602</v>
      </c>
      <c r="C564" s="2">
        <v>0.187722951</v>
      </c>
      <c r="D564" s="2">
        <f t="shared" si="8"/>
        <v>9.38614755E-2</v>
      </c>
      <c r="E564" s="2"/>
    </row>
    <row r="565" spans="1:5" x14ac:dyDescent="0.25">
      <c r="A565" s="2" t="s">
        <v>10505</v>
      </c>
      <c r="B565" s="2" t="s">
        <v>10504</v>
      </c>
      <c r="C565" s="2">
        <v>7.0993758000000004E-2</v>
      </c>
      <c r="D565" s="2">
        <f t="shared" si="8"/>
        <v>3.5496879000000002E-2</v>
      </c>
      <c r="E565" s="2"/>
    </row>
    <row r="566" spans="1:5" x14ac:dyDescent="0.25">
      <c r="A566" s="2" t="s">
        <v>11011</v>
      </c>
      <c r="B566" s="2" t="s">
        <v>11010</v>
      </c>
      <c r="C566" s="2">
        <v>3.3121565999999998E-2</v>
      </c>
      <c r="D566" s="2">
        <f t="shared" si="8"/>
        <v>1.6560782999999999E-2</v>
      </c>
      <c r="E566" s="2"/>
    </row>
    <row r="567" spans="1:5" x14ac:dyDescent="0.25">
      <c r="A567" s="2" t="s">
        <v>3494</v>
      </c>
      <c r="B567" s="2" t="s">
        <v>3495</v>
      </c>
      <c r="C567" s="2">
        <v>4.0799215999999999E-2</v>
      </c>
      <c r="D567" s="2">
        <f t="shared" si="8"/>
        <v>2.0399608E-2</v>
      </c>
      <c r="E567" s="2"/>
    </row>
    <row r="568" spans="1:5" x14ac:dyDescent="0.25">
      <c r="A568" s="2" t="s">
        <v>1711</v>
      </c>
      <c r="B568" s="2" t="s">
        <v>1712</v>
      </c>
      <c r="C568" s="2">
        <v>3.4582663E-2</v>
      </c>
      <c r="D568" s="2">
        <f t="shared" si="8"/>
        <v>1.72913315E-2</v>
      </c>
      <c r="E568" s="2"/>
    </row>
    <row r="569" spans="1:5" x14ac:dyDescent="0.25">
      <c r="A569" s="2" t="s">
        <v>443</v>
      </c>
      <c r="B569" s="2" t="s">
        <v>444</v>
      </c>
      <c r="C569" s="2">
        <v>7.2092202999999994E-2</v>
      </c>
      <c r="D569" s="2">
        <f t="shared" si="8"/>
        <v>3.6046101499999997E-2</v>
      </c>
      <c r="E569" s="2"/>
    </row>
    <row r="570" spans="1:5" x14ac:dyDescent="0.25">
      <c r="A570" s="2" t="s">
        <v>10427</v>
      </c>
      <c r="B570" s="2" t="s">
        <v>10426</v>
      </c>
      <c r="C570" s="2">
        <v>8.1333314999999906E-2</v>
      </c>
      <c r="D570" s="2">
        <f t="shared" si="8"/>
        <v>4.0666657499999953E-2</v>
      </c>
      <c r="E570" s="2"/>
    </row>
    <row r="571" spans="1:5" x14ac:dyDescent="0.25">
      <c r="A571" s="2" t="s">
        <v>8113</v>
      </c>
      <c r="B571" s="2" t="s">
        <v>8112</v>
      </c>
      <c r="C571" s="2">
        <v>8.3584059000000002E-2</v>
      </c>
      <c r="D571" s="2">
        <f t="shared" si="8"/>
        <v>4.1792029500000001E-2</v>
      </c>
      <c r="E571" s="2"/>
    </row>
    <row r="572" spans="1:5" x14ac:dyDescent="0.25">
      <c r="A572" s="2" t="s">
        <v>3346</v>
      </c>
      <c r="B572" s="2" t="s">
        <v>3347</v>
      </c>
      <c r="C572" s="2">
        <v>5.5592597000000001E-2</v>
      </c>
      <c r="D572" s="2">
        <f t="shared" si="8"/>
        <v>2.77962985E-2</v>
      </c>
      <c r="E572" s="2"/>
    </row>
    <row r="573" spans="1:5" x14ac:dyDescent="0.25">
      <c r="A573" s="2" t="s">
        <v>11159</v>
      </c>
      <c r="B573" s="2" t="s">
        <v>11158</v>
      </c>
      <c r="C573" s="2">
        <v>2.6475288999999999E-2</v>
      </c>
      <c r="D573" s="2">
        <f t="shared" si="8"/>
        <v>1.32376445E-2</v>
      </c>
      <c r="E573" s="2"/>
    </row>
    <row r="574" spans="1:5" x14ac:dyDescent="0.25">
      <c r="A574" s="2" t="s">
        <v>10038</v>
      </c>
      <c r="B574" s="2" t="s">
        <v>10037</v>
      </c>
      <c r="C574" s="2">
        <v>0.33122956399999998</v>
      </c>
      <c r="D574" s="2">
        <f t="shared" si="8"/>
        <v>0.16561478199999999</v>
      </c>
      <c r="E574" s="2"/>
    </row>
    <row r="575" spans="1:5" x14ac:dyDescent="0.25">
      <c r="A575" s="2" t="s">
        <v>6192</v>
      </c>
      <c r="B575" s="2" t="s">
        <v>6191</v>
      </c>
      <c r="C575" s="2">
        <v>0.250744299</v>
      </c>
      <c r="D575" s="2">
        <f t="shared" si="8"/>
        <v>0.1253721495</v>
      </c>
      <c r="E575" s="2"/>
    </row>
    <row r="576" spans="1:5" x14ac:dyDescent="0.25">
      <c r="A576" s="2" t="s">
        <v>2332</v>
      </c>
      <c r="B576" s="2" t="s">
        <v>2333</v>
      </c>
      <c r="C576" s="2">
        <v>7.0029551999999995E-2</v>
      </c>
      <c r="D576" s="2">
        <f t="shared" si="8"/>
        <v>3.5014775999999997E-2</v>
      </c>
      <c r="E576" s="2"/>
    </row>
    <row r="577" spans="1:5" x14ac:dyDescent="0.25">
      <c r="A577" s="2" t="s">
        <v>4539</v>
      </c>
      <c r="B577" s="2" t="s">
        <v>4540</v>
      </c>
      <c r="C577" s="2">
        <v>6.4376001000000002E-2</v>
      </c>
      <c r="D577" s="2">
        <f t="shared" si="8"/>
        <v>3.2188000500000001E-2</v>
      </c>
      <c r="E577" s="2"/>
    </row>
    <row r="578" spans="1:5" x14ac:dyDescent="0.25">
      <c r="A578" s="2" t="s">
        <v>9413</v>
      </c>
      <c r="B578" s="2" t="s">
        <v>9412</v>
      </c>
      <c r="C578" s="2">
        <v>0.11099250499999901</v>
      </c>
      <c r="D578" s="2">
        <f t="shared" si="8"/>
        <v>5.5496252499999503E-2</v>
      </c>
      <c r="E578" s="2"/>
    </row>
    <row r="579" spans="1:5" x14ac:dyDescent="0.25">
      <c r="A579" s="2" t="s">
        <v>7838</v>
      </c>
      <c r="B579" s="2" t="s">
        <v>7837</v>
      </c>
      <c r="C579" s="2">
        <v>3.3426078999999997E-2</v>
      </c>
      <c r="D579" s="2">
        <f t="shared" si="8"/>
        <v>1.6713039499999999E-2</v>
      </c>
      <c r="E579" s="2"/>
    </row>
    <row r="580" spans="1:5" x14ac:dyDescent="0.25">
      <c r="A580" s="2" t="s">
        <v>3226</v>
      </c>
      <c r="B580" s="2" t="s">
        <v>3227</v>
      </c>
      <c r="C580" s="2">
        <v>1.7189908E-2</v>
      </c>
      <c r="D580" s="2">
        <f t="shared" ref="D580:D643" si="9">$C580/2</f>
        <v>8.5949540000000001E-3</v>
      </c>
      <c r="E580" s="2"/>
    </row>
    <row r="581" spans="1:5" x14ac:dyDescent="0.25">
      <c r="A581" s="2" t="s">
        <v>11461</v>
      </c>
      <c r="B581" s="2" t="s">
        <v>11460</v>
      </c>
      <c r="C581" s="2">
        <v>1.4352355000000001E-2</v>
      </c>
      <c r="D581" s="2">
        <f t="shared" si="9"/>
        <v>7.1761775000000003E-3</v>
      </c>
      <c r="E581" s="2"/>
    </row>
    <row r="582" spans="1:5" x14ac:dyDescent="0.25">
      <c r="A582" s="2" t="s">
        <v>10200</v>
      </c>
      <c r="B582" s="2" t="s">
        <v>10199</v>
      </c>
      <c r="C582" s="2">
        <v>0.131892969</v>
      </c>
      <c r="D582" s="2">
        <f t="shared" si="9"/>
        <v>6.5946484499999999E-2</v>
      </c>
      <c r="E582" s="2"/>
    </row>
    <row r="583" spans="1:5" x14ac:dyDescent="0.25">
      <c r="A583" s="2" t="s">
        <v>9213</v>
      </c>
      <c r="B583" s="2" t="s">
        <v>9212</v>
      </c>
      <c r="C583" s="2">
        <v>3.8037208000000003E-2</v>
      </c>
      <c r="D583" s="2">
        <f t="shared" si="9"/>
        <v>1.9018604000000001E-2</v>
      </c>
      <c r="E583" s="2"/>
    </row>
    <row r="584" spans="1:5" x14ac:dyDescent="0.25">
      <c r="A584" s="2" t="s">
        <v>753</v>
      </c>
      <c r="B584" s="2" t="s">
        <v>754</v>
      </c>
      <c r="C584" s="2">
        <v>0.106856353999999</v>
      </c>
      <c r="D584" s="2">
        <f t="shared" si="9"/>
        <v>5.3428176999999501E-2</v>
      </c>
      <c r="E584" s="2"/>
    </row>
    <row r="585" spans="1:5" x14ac:dyDescent="0.25">
      <c r="A585" s="2" t="s">
        <v>9650</v>
      </c>
      <c r="B585" s="2" t="s">
        <v>9649</v>
      </c>
      <c r="C585" s="2">
        <v>4.9813296999999999E-2</v>
      </c>
      <c r="D585" s="2">
        <f t="shared" si="9"/>
        <v>2.49066485E-2</v>
      </c>
      <c r="E585" s="2"/>
    </row>
    <row r="586" spans="1:5" x14ac:dyDescent="0.25">
      <c r="A586" s="2" t="s">
        <v>854</v>
      </c>
      <c r="B586" s="2" t="s">
        <v>855</v>
      </c>
      <c r="C586" s="2">
        <v>3.9814759999999998E-2</v>
      </c>
      <c r="D586" s="2">
        <f t="shared" si="9"/>
        <v>1.9907379999999999E-2</v>
      </c>
      <c r="E586" s="2"/>
    </row>
    <row r="587" spans="1:5" x14ac:dyDescent="0.25">
      <c r="A587" s="2" t="s">
        <v>7191</v>
      </c>
      <c r="B587" s="2" t="s">
        <v>7190</v>
      </c>
      <c r="C587" s="2">
        <v>0.11051598</v>
      </c>
      <c r="D587" s="2">
        <f t="shared" si="9"/>
        <v>5.525799E-2</v>
      </c>
      <c r="E587" s="2"/>
    </row>
    <row r="588" spans="1:5" x14ac:dyDescent="0.25">
      <c r="A588" s="2" t="s">
        <v>10118</v>
      </c>
      <c r="B588" s="2" t="s">
        <v>10117</v>
      </c>
      <c r="C588" s="2">
        <v>0.17426583400000001</v>
      </c>
      <c r="D588" s="2">
        <f t="shared" si="9"/>
        <v>8.7132917000000004E-2</v>
      </c>
      <c r="E588" s="2"/>
    </row>
    <row r="589" spans="1:5" x14ac:dyDescent="0.25">
      <c r="A589" s="2" t="s">
        <v>11195</v>
      </c>
      <c r="B589" s="2" t="s">
        <v>11194</v>
      </c>
      <c r="C589" s="2">
        <v>2.4312409E-2</v>
      </c>
      <c r="D589" s="2">
        <f t="shared" si="9"/>
        <v>1.21562045E-2</v>
      </c>
      <c r="E589" s="2"/>
    </row>
    <row r="590" spans="1:5" x14ac:dyDescent="0.25">
      <c r="A590" s="2" t="s">
        <v>11425</v>
      </c>
      <c r="B590" s="2" t="s">
        <v>11424</v>
      </c>
      <c r="C590" s="2">
        <v>1.54434279999999E-2</v>
      </c>
      <c r="D590" s="2">
        <f t="shared" si="9"/>
        <v>7.7217139999999499E-3</v>
      </c>
      <c r="E590" s="2"/>
    </row>
    <row r="591" spans="1:5" x14ac:dyDescent="0.25">
      <c r="A591" s="2" t="s">
        <v>2248</v>
      </c>
      <c r="B591" s="2" t="s">
        <v>2249</v>
      </c>
      <c r="C591" s="2">
        <v>3.9460699000000002E-2</v>
      </c>
      <c r="D591" s="2">
        <f t="shared" si="9"/>
        <v>1.9730349500000001E-2</v>
      </c>
      <c r="E591" s="2"/>
    </row>
    <row r="592" spans="1:5" x14ac:dyDescent="0.25">
      <c r="A592" s="2" t="s">
        <v>10445</v>
      </c>
      <c r="B592" s="2" t="s">
        <v>10444</v>
      </c>
      <c r="C592" s="2">
        <v>7.9629379E-2</v>
      </c>
      <c r="D592" s="2">
        <f t="shared" si="9"/>
        <v>3.98146895E-2</v>
      </c>
      <c r="E592" s="2"/>
    </row>
    <row r="593" spans="1:5" x14ac:dyDescent="0.25">
      <c r="A593" s="2" t="s">
        <v>691</v>
      </c>
      <c r="B593" s="2" t="s">
        <v>692</v>
      </c>
      <c r="C593" s="2">
        <v>0.26463037099999998</v>
      </c>
      <c r="D593" s="2">
        <f t="shared" si="9"/>
        <v>0.13231518549999999</v>
      </c>
      <c r="E593" s="2"/>
    </row>
    <row r="594" spans="1:5" x14ac:dyDescent="0.25">
      <c r="A594" s="2" t="s">
        <v>11413</v>
      </c>
      <c r="B594" s="2" t="s">
        <v>11412</v>
      </c>
      <c r="C594" s="2">
        <v>1.5932881999999999E-2</v>
      </c>
      <c r="D594" s="2">
        <f t="shared" si="9"/>
        <v>7.9664409999999995E-3</v>
      </c>
      <c r="E594" s="2"/>
    </row>
    <row r="595" spans="1:5" x14ac:dyDescent="0.25">
      <c r="A595" s="2" t="s">
        <v>7127</v>
      </c>
      <c r="B595" s="2" t="s">
        <v>7126</v>
      </c>
      <c r="C595" s="2">
        <v>5.1586658999999903E-2</v>
      </c>
      <c r="D595" s="2">
        <f t="shared" si="9"/>
        <v>2.5793329499999951E-2</v>
      </c>
      <c r="E595" s="2"/>
    </row>
    <row r="596" spans="1:5" x14ac:dyDescent="0.25">
      <c r="A596" s="2" t="s">
        <v>9217</v>
      </c>
      <c r="B596" s="2" t="s">
        <v>9216</v>
      </c>
      <c r="C596" s="2">
        <v>6.1762743999999897E-2</v>
      </c>
      <c r="D596" s="2">
        <f t="shared" si="9"/>
        <v>3.0881371999999949E-2</v>
      </c>
      <c r="E596" s="2"/>
    </row>
    <row r="597" spans="1:5" x14ac:dyDescent="0.25">
      <c r="A597" s="2" t="s">
        <v>4411</v>
      </c>
      <c r="B597" s="2" t="s">
        <v>4412</v>
      </c>
      <c r="C597" s="2">
        <v>1.8632052999999999E-2</v>
      </c>
      <c r="D597" s="2">
        <f t="shared" si="9"/>
        <v>9.3160264999999996E-3</v>
      </c>
      <c r="E597" s="2"/>
    </row>
    <row r="598" spans="1:5" x14ac:dyDescent="0.25">
      <c r="A598" s="2" t="s">
        <v>1870</v>
      </c>
      <c r="B598" s="2" t="s">
        <v>1871</v>
      </c>
      <c r="C598" s="2">
        <v>3.3131666999999997E-2</v>
      </c>
      <c r="D598" s="2">
        <f t="shared" si="9"/>
        <v>1.6565833499999998E-2</v>
      </c>
      <c r="E598" s="2"/>
    </row>
    <row r="599" spans="1:5" x14ac:dyDescent="0.25">
      <c r="A599" s="2" t="s">
        <v>4861</v>
      </c>
      <c r="B599" s="2" t="s">
        <v>4862</v>
      </c>
      <c r="C599" s="2">
        <v>1.8854470000000002E-2</v>
      </c>
      <c r="D599" s="2">
        <f t="shared" si="9"/>
        <v>9.4272350000000008E-3</v>
      </c>
      <c r="E599" s="2"/>
    </row>
    <row r="600" spans="1:5" x14ac:dyDescent="0.25">
      <c r="A600" s="2" t="s">
        <v>1791</v>
      </c>
      <c r="B600" s="2" t="s">
        <v>1792</v>
      </c>
      <c r="C600" s="2">
        <v>8.5724081999999993E-2</v>
      </c>
      <c r="D600" s="2">
        <f t="shared" si="9"/>
        <v>4.2862040999999997E-2</v>
      </c>
      <c r="E600" s="2"/>
    </row>
    <row r="601" spans="1:5" x14ac:dyDescent="0.25">
      <c r="A601" s="2" t="s">
        <v>1178</v>
      </c>
      <c r="B601" s="2" t="s">
        <v>1179</v>
      </c>
      <c r="C601" s="2">
        <v>1.2475877E-2</v>
      </c>
      <c r="D601" s="2">
        <f t="shared" si="9"/>
        <v>6.2379384999999999E-3</v>
      </c>
      <c r="E601" s="2"/>
    </row>
    <row r="602" spans="1:5" x14ac:dyDescent="0.25">
      <c r="A602" s="2" t="s">
        <v>3729</v>
      </c>
      <c r="B602" s="2" t="s">
        <v>3730</v>
      </c>
      <c r="C602" s="2">
        <v>1.2276219999999999E-2</v>
      </c>
      <c r="D602" s="2">
        <f t="shared" si="9"/>
        <v>6.1381099999999996E-3</v>
      </c>
      <c r="E602" s="2"/>
    </row>
    <row r="603" spans="1:5" x14ac:dyDescent="0.25">
      <c r="A603" s="2" t="s">
        <v>11537</v>
      </c>
      <c r="B603" s="2" t="s">
        <v>11536</v>
      </c>
      <c r="C603" s="2">
        <v>1.2344655E-2</v>
      </c>
      <c r="D603" s="2">
        <f t="shared" si="9"/>
        <v>6.1723274999999998E-3</v>
      </c>
      <c r="E603" s="2"/>
    </row>
    <row r="604" spans="1:5" x14ac:dyDescent="0.25">
      <c r="A604" s="2" t="s">
        <v>3949</v>
      </c>
      <c r="B604" s="2" t="s">
        <v>3950</v>
      </c>
      <c r="C604" s="2">
        <v>1.1774290999999999E-2</v>
      </c>
      <c r="D604" s="2">
        <f t="shared" si="9"/>
        <v>5.8871454999999996E-3</v>
      </c>
      <c r="E604" s="2"/>
    </row>
    <row r="605" spans="1:5" x14ac:dyDescent="0.25">
      <c r="A605" s="2" t="s">
        <v>5175</v>
      </c>
      <c r="B605" s="2" t="s">
        <v>5176</v>
      </c>
      <c r="C605" s="2">
        <v>7.6344455000000006E-2</v>
      </c>
      <c r="D605" s="2">
        <f t="shared" si="9"/>
        <v>3.8172227500000003E-2</v>
      </c>
      <c r="E605" s="2"/>
    </row>
    <row r="606" spans="1:5" x14ac:dyDescent="0.25">
      <c r="A606" s="2" t="s">
        <v>11363</v>
      </c>
      <c r="B606" s="2" t="s">
        <v>11362</v>
      </c>
      <c r="C606" s="2">
        <v>1.7661225999999999E-2</v>
      </c>
      <c r="D606" s="2">
        <f t="shared" si="9"/>
        <v>8.8306129999999993E-3</v>
      </c>
      <c r="E606" s="2"/>
    </row>
    <row r="607" spans="1:5" x14ac:dyDescent="0.25">
      <c r="A607" s="2" t="s">
        <v>6893</v>
      </c>
      <c r="B607" s="2" t="s">
        <v>6892</v>
      </c>
      <c r="C607" s="2">
        <v>5.9901255E-2</v>
      </c>
      <c r="D607" s="2">
        <f t="shared" si="9"/>
        <v>2.99506275E-2</v>
      </c>
      <c r="E607" s="2"/>
    </row>
    <row r="608" spans="1:5" x14ac:dyDescent="0.25">
      <c r="A608" s="2" t="s">
        <v>7722</v>
      </c>
      <c r="B608" s="2" t="s">
        <v>7721</v>
      </c>
      <c r="C608" s="2">
        <v>0.20929784099999901</v>
      </c>
      <c r="D608" s="2">
        <f t="shared" si="9"/>
        <v>0.10464892049999951</v>
      </c>
      <c r="E608" s="2"/>
    </row>
    <row r="609" spans="1:5" x14ac:dyDescent="0.25">
      <c r="A609" s="2" t="s">
        <v>2084</v>
      </c>
      <c r="B609" s="2" t="s">
        <v>2085</v>
      </c>
      <c r="C609" s="2">
        <v>9.4809969999999997E-3</v>
      </c>
      <c r="D609" s="2">
        <f t="shared" si="9"/>
        <v>4.7404984999999998E-3</v>
      </c>
      <c r="E609" s="2"/>
    </row>
    <row r="610" spans="1:5" x14ac:dyDescent="0.25">
      <c r="A610" s="2" t="s">
        <v>11455</v>
      </c>
      <c r="B610" s="2" t="s">
        <v>11454</v>
      </c>
      <c r="C610" s="2">
        <v>1.4540179E-2</v>
      </c>
      <c r="D610" s="2">
        <f t="shared" si="9"/>
        <v>7.2700895000000001E-3</v>
      </c>
      <c r="E610" s="2"/>
    </row>
    <row r="611" spans="1:5" x14ac:dyDescent="0.25">
      <c r="A611" s="2" t="s">
        <v>4621</v>
      </c>
      <c r="B611" s="2" t="s">
        <v>4622</v>
      </c>
      <c r="C611" s="2">
        <v>5.7420107999999997E-2</v>
      </c>
      <c r="D611" s="2">
        <f t="shared" si="9"/>
        <v>2.8710053999999999E-2</v>
      </c>
      <c r="E611" s="2"/>
    </row>
    <row r="612" spans="1:5" x14ac:dyDescent="0.25">
      <c r="A612" s="2" t="s">
        <v>3300</v>
      </c>
      <c r="B612" s="2" t="s">
        <v>3301</v>
      </c>
      <c r="C612" s="2">
        <v>2.2965956999999999E-2</v>
      </c>
      <c r="D612" s="2">
        <f t="shared" si="9"/>
        <v>1.1482978499999999E-2</v>
      </c>
      <c r="E612" s="2"/>
    </row>
    <row r="613" spans="1:5" x14ac:dyDescent="0.25">
      <c r="A613" s="2" t="s">
        <v>1461</v>
      </c>
      <c r="B613" s="2" t="s">
        <v>1462</v>
      </c>
      <c r="C613" s="2">
        <v>1.0112177E-2</v>
      </c>
      <c r="D613" s="2">
        <f t="shared" si="9"/>
        <v>5.0560885E-3</v>
      </c>
      <c r="E613" s="2"/>
    </row>
    <row r="614" spans="1:5" x14ac:dyDescent="0.25">
      <c r="A614" s="2" t="s">
        <v>11659</v>
      </c>
      <c r="B614" s="2" t="s">
        <v>11658</v>
      </c>
      <c r="C614" s="2">
        <v>8.6529320000000003E-3</v>
      </c>
      <c r="D614" s="2">
        <f t="shared" si="9"/>
        <v>4.3264660000000002E-3</v>
      </c>
      <c r="E614" s="2"/>
    </row>
    <row r="615" spans="1:5" x14ac:dyDescent="0.25">
      <c r="A615" s="2" t="s">
        <v>9963</v>
      </c>
      <c r="B615" s="2" t="s">
        <v>9962</v>
      </c>
      <c r="C615" s="2">
        <v>1.7312180999999999E-2</v>
      </c>
      <c r="D615" s="2">
        <f t="shared" si="9"/>
        <v>8.6560904999999997E-3</v>
      </c>
      <c r="E615" s="2"/>
    </row>
    <row r="616" spans="1:5" x14ac:dyDescent="0.25">
      <c r="A616" s="2" t="s">
        <v>1134</v>
      </c>
      <c r="B616" s="2" t="s">
        <v>1135</v>
      </c>
      <c r="C616" s="2">
        <v>1.4175185E-2</v>
      </c>
      <c r="D616" s="2">
        <f t="shared" si="9"/>
        <v>7.0875924999999999E-3</v>
      </c>
      <c r="E616" s="2"/>
    </row>
    <row r="617" spans="1:5" x14ac:dyDescent="0.25">
      <c r="A617" s="2" t="s">
        <v>10843</v>
      </c>
      <c r="B617" s="2" t="s">
        <v>10842</v>
      </c>
      <c r="C617" s="2">
        <v>4.1377650000000002E-2</v>
      </c>
      <c r="D617" s="2">
        <f t="shared" si="9"/>
        <v>2.0688825000000001E-2</v>
      </c>
      <c r="E617" s="2"/>
    </row>
    <row r="618" spans="1:5" x14ac:dyDescent="0.25">
      <c r="A618" s="2" t="s">
        <v>2786</v>
      </c>
      <c r="B618" s="2" t="s">
        <v>2787</v>
      </c>
      <c r="C618" s="2">
        <v>1.7834111E-2</v>
      </c>
      <c r="D618" s="2">
        <f t="shared" si="9"/>
        <v>8.9170554999999999E-3</v>
      </c>
      <c r="E618" s="2"/>
    </row>
    <row r="619" spans="1:5" x14ac:dyDescent="0.25">
      <c r="A619" s="2" t="s">
        <v>4083</v>
      </c>
      <c r="B619" s="2" t="s">
        <v>4084</v>
      </c>
      <c r="C619" s="2">
        <v>9.1688099999999995E-3</v>
      </c>
      <c r="D619" s="2">
        <f t="shared" si="9"/>
        <v>4.5844049999999997E-3</v>
      </c>
      <c r="E619" s="2"/>
    </row>
    <row r="620" spans="1:5" x14ac:dyDescent="0.25">
      <c r="A620" s="2" t="s">
        <v>5367</v>
      </c>
      <c r="B620" s="2" t="s">
        <v>5368</v>
      </c>
      <c r="C620" s="2">
        <v>0.20865889300000001</v>
      </c>
      <c r="D620" s="2">
        <f t="shared" si="9"/>
        <v>0.10432944650000001</v>
      </c>
      <c r="E620" s="2"/>
    </row>
    <row r="621" spans="1:5" x14ac:dyDescent="0.25">
      <c r="A621" s="2" t="s">
        <v>3518</v>
      </c>
      <c r="B621" s="2" t="s">
        <v>3519</v>
      </c>
      <c r="C621" s="2">
        <v>7.2411266000000002E-2</v>
      </c>
      <c r="D621" s="2">
        <f t="shared" si="9"/>
        <v>3.6205633000000001E-2</v>
      </c>
      <c r="E621" s="2"/>
    </row>
    <row r="622" spans="1:5" x14ac:dyDescent="0.25">
      <c r="A622" s="2" t="s">
        <v>1573</v>
      </c>
      <c r="B622" s="2" t="s">
        <v>1574</v>
      </c>
      <c r="C622" s="2">
        <v>5.8956077000000003E-2</v>
      </c>
      <c r="D622" s="2">
        <f t="shared" si="9"/>
        <v>2.9478038500000001E-2</v>
      </c>
      <c r="E622" s="2"/>
    </row>
    <row r="623" spans="1:5" x14ac:dyDescent="0.25">
      <c r="A623" s="2" t="s">
        <v>3380</v>
      </c>
      <c r="B623" s="2" t="s">
        <v>3381</v>
      </c>
      <c r="C623" s="2">
        <v>0.35365744799999999</v>
      </c>
      <c r="D623" s="2">
        <f t="shared" si="9"/>
        <v>0.17682872399999999</v>
      </c>
      <c r="E623" s="2"/>
    </row>
    <row r="624" spans="1:5" x14ac:dyDescent="0.25">
      <c r="A624" s="2" t="s">
        <v>4657</v>
      </c>
      <c r="B624" s="2" t="s">
        <v>4658</v>
      </c>
      <c r="C624" s="2">
        <v>0.15292716200000001</v>
      </c>
      <c r="D624" s="2">
        <f t="shared" si="9"/>
        <v>7.6463581000000003E-2</v>
      </c>
      <c r="E624" s="2"/>
    </row>
    <row r="625" spans="1:5" x14ac:dyDescent="0.25">
      <c r="A625" s="2" t="s">
        <v>10853</v>
      </c>
      <c r="B625" s="2" t="s">
        <v>10852</v>
      </c>
      <c r="C625" s="2">
        <v>4.0703334000000001E-2</v>
      </c>
      <c r="D625" s="2">
        <f t="shared" si="9"/>
        <v>2.0351667E-2</v>
      </c>
      <c r="E625" s="2"/>
    </row>
    <row r="626" spans="1:5" x14ac:dyDescent="0.25">
      <c r="A626" s="2" t="s">
        <v>7983</v>
      </c>
      <c r="B626" s="2" t="s">
        <v>7982</v>
      </c>
      <c r="C626" s="2">
        <v>6.6177183000000001E-2</v>
      </c>
      <c r="D626" s="2">
        <f t="shared" si="9"/>
        <v>3.30885915E-2</v>
      </c>
      <c r="E626" s="2"/>
    </row>
    <row r="627" spans="1:5" x14ac:dyDescent="0.25">
      <c r="A627" s="2" t="s">
        <v>2030</v>
      </c>
      <c r="B627" s="2" t="s">
        <v>2031</v>
      </c>
      <c r="C627" s="2">
        <v>2.5803950999999999E-2</v>
      </c>
      <c r="D627" s="2">
        <f t="shared" si="9"/>
        <v>1.2901975499999999E-2</v>
      </c>
      <c r="E627" s="2"/>
    </row>
    <row r="628" spans="1:5" x14ac:dyDescent="0.25">
      <c r="A628" s="2" t="s">
        <v>10507</v>
      </c>
      <c r="B628" s="2" t="s">
        <v>10506</v>
      </c>
      <c r="C628" s="2">
        <v>7.0585925999999993E-2</v>
      </c>
      <c r="D628" s="2">
        <f t="shared" si="9"/>
        <v>3.5292962999999997E-2</v>
      </c>
      <c r="E628" s="2"/>
    </row>
    <row r="629" spans="1:5" x14ac:dyDescent="0.25">
      <c r="A629" s="2" t="s">
        <v>1382</v>
      </c>
      <c r="B629" s="2" t="s">
        <v>1383</v>
      </c>
      <c r="C629" s="2">
        <v>5.1748507999999999E-2</v>
      </c>
      <c r="D629" s="2">
        <f t="shared" si="9"/>
        <v>2.5874253999999999E-2</v>
      </c>
      <c r="E629" s="2"/>
    </row>
    <row r="630" spans="1:5" x14ac:dyDescent="0.25">
      <c r="A630" s="2" t="s">
        <v>10056</v>
      </c>
      <c r="B630" s="2" t="s">
        <v>10055</v>
      </c>
      <c r="C630" s="2">
        <v>0.25687628099999998</v>
      </c>
      <c r="D630" s="2">
        <f t="shared" si="9"/>
        <v>0.12843814049999999</v>
      </c>
      <c r="E630" s="2"/>
    </row>
    <row r="631" spans="1:5" x14ac:dyDescent="0.25">
      <c r="A631" s="2" t="s">
        <v>4213</v>
      </c>
      <c r="B631" s="2" t="s">
        <v>4214</v>
      </c>
      <c r="C631" s="2">
        <v>7.8126292999999999E-2</v>
      </c>
      <c r="D631" s="2">
        <f t="shared" si="9"/>
        <v>3.90631465E-2</v>
      </c>
      <c r="E631" s="2"/>
    </row>
    <row r="632" spans="1:5" x14ac:dyDescent="0.25">
      <c r="A632" s="2" t="s">
        <v>3935</v>
      </c>
      <c r="B632" s="2" t="s">
        <v>3936</v>
      </c>
      <c r="C632" s="2">
        <v>8.0967305000000003E-2</v>
      </c>
      <c r="D632" s="2">
        <f t="shared" si="9"/>
        <v>4.0483652500000002E-2</v>
      </c>
      <c r="E632" s="2"/>
    </row>
    <row r="633" spans="1:5" x14ac:dyDescent="0.25">
      <c r="A633" s="2" t="s">
        <v>7111</v>
      </c>
      <c r="B633" s="2" t="s">
        <v>7110</v>
      </c>
      <c r="C633" s="2">
        <v>3.1022860999999999E-2</v>
      </c>
      <c r="D633" s="2">
        <f t="shared" si="9"/>
        <v>1.5511430499999999E-2</v>
      </c>
      <c r="E633" s="2"/>
    </row>
    <row r="634" spans="1:5" x14ac:dyDescent="0.25">
      <c r="A634" s="2" t="s">
        <v>11367</v>
      </c>
      <c r="B634" s="2" t="s">
        <v>11366</v>
      </c>
      <c r="C634" s="2">
        <v>1.7587390000000001E-2</v>
      </c>
      <c r="D634" s="2">
        <f t="shared" si="9"/>
        <v>8.7936950000000007E-3</v>
      </c>
      <c r="E634" s="2"/>
    </row>
    <row r="635" spans="1:5" x14ac:dyDescent="0.25">
      <c r="A635" s="2" t="s">
        <v>2296</v>
      </c>
      <c r="B635" s="2" t="s">
        <v>2297</v>
      </c>
      <c r="C635" s="2">
        <v>6.5663088999999994E-2</v>
      </c>
      <c r="D635" s="2">
        <f t="shared" si="9"/>
        <v>3.2831544499999997E-2</v>
      </c>
      <c r="E635" s="2"/>
    </row>
    <row r="636" spans="1:5" x14ac:dyDescent="0.25">
      <c r="A636" s="2" t="s">
        <v>11137</v>
      </c>
      <c r="B636" s="2" t="s">
        <v>11136</v>
      </c>
      <c r="C636" s="2">
        <v>2.7091252E-2</v>
      </c>
      <c r="D636" s="2">
        <f t="shared" si="9"/>
        <v>1.3545626E-2</v>
      </c>
      <c r="E636" s="2"/>
    </row>
    <row r="637" spans="1:5" x14ac:dyDescent="0.25">
      <c r="A637" s="2" t="s">
        <v>10745</v>
      </c>
      <c r="B637" s="2" t="s">
        <v>10744</v>
      </c>
      <c r="C637" s="2">
        <v>4.7931610999999999E-2</v>
      </c>
      <c r="D637" s="2">
        <f t="shared" si="9"/>
        <v>2.3965805499999999E-2</v>
      </c>
      <c r="E637" s="2"/>
    </row>
    <row r="638" spans="1:5" x14ac:dyDescent="0.25">
      <c r="A638" s="2" t="s">
        <v>483</v>
      </c>
      <c r="B638" s="2" t="s">
        <v>484</v>
      </c>
      <c r="C638" s="2">
        <v>0.131322299</v>
      </c>
      <c r="D638" s="2">
        <f t="shared" si="9"/>
        <v>6.5661149500000002E-2</v>
      </c>
      <c r="E638" s="2"/>
    </row>
    <row r="639" spans="1:5" x14ac:dyDescent="0.25">
      <c r="A639" s="2" t="s">
        <v>11641</v>
      </c>
      <c r="B639" s="2" t="s">
        <v>11640</v>
      </c>
      <c r="C639" s="2">
        <v>9.2268100000000002E-3</v>
      </c>
      <c r="D639" s="2">
        <f t="shared" si="9"/>
        <v>4.6134050000000001E-3</v>
      </c>
      <c r="E639" s="2"/>
    </row>
    <row r="640" spans="1:5" x14ac:dyDescent="0.25">
      <c r="A640" s="2" t="s">
        <v>1489</v>
      </c>
      <c r="B640" s="2" t="s">
        <v>1490</v>
      </c>
      <c r="C640" s="2">
        <v>9.3411759999999996E-2</v>
      </c>
      <c r="D640" s="2">
        <f t="shared" si="9"/>
        <v>4.6705879999999998E-2</v>
      </c>
      <c r="E640" s="2"/>
    </row>
    <row r="641" spans="1:5" x14ac:dyDescent="0.25">
      <c r="A641" s="2" t="s">
        <v>8739</v>
      </c>
      <c r="B641" s="2" t="s">
        <v>8738</v>
      </c>
      <c r="C641" s="2">
        <v>3.8331791999999899E-2</v>
      </c>
      <c r="D641" s="2">
        <f t="shared" si="9"/>
        <v>1.916589599999995E-2</v>
      </c>
      <c r="E641" s="2"/>
    </row>
    <row r="642" spans="1:5" x14ac:dyDescent="0.25">
      <c r="A642" s="2" t="s">
        <v>3344</v>
      </c>
      <c r="B642" s="2" t="s">
        <v>3345</v>
      </c>
      <c r="C642" s="2">
        <v>2.2575082E-2</v>
      </c>
      <c r="D642" s="2">
        <f t="shared" si="9"/>
        <v>1.1287541E-2</v>
      </c>
      <c r="E642" s="2"/>
    </row>
    <row r="643" spans="1:5" x14ac:dyDescent="0.25">
      <c r="A643" s="2" t="s">
        <v>10893</v>
      </c>
      <c r="B643" s="2" t="s">
        <v>10892</v>
      </c>
      <c r="C643" s="2">
        <v>3.8502441999999998E-2</v>
      </c>
      <c r="D643" s="2">
        <f t="shared" si="9"/>
        <v>1.9251220999999999E-2</v>
      </c>
      <c r="E643" s="2"/>
    </row>
    <row r="644" spans="1:5" x14ac:dyDescent="0.25">
      <c r="A644" s="2" t="s">
        <v>3943</v>
      </c>
      <c r="B644" s="2" t="s">
        <v>3944</v>
      </c>
      <c r="C644" s="2">
        <v>3.8841189999999998E-2</v>
      </c>
      <c r="D644" s="2">
        <f t="shared" ref="D644:D707" si="10">$C644/2</f>
        <v>1.9420594999999999E-2</v>
      </c>
      <c r="E644" s="2"/>
    </row>
    <row r="645" spans="1:5" x14ac:dyDescent="0.25">
      <c r="A645" s="2" t="s">
        <v>5577</v>
      </c>
      <c r="B645" s="2" t="s">
        <v>5578</v>
      </c>
      <c r="C645" s="2">
        <v>7.4573360000000005E-2</v>
      </c>
      <c r="D645" s="2">
        <f t="shared" si="10"/>
        <v>3.7286680000000003E-2</v>
      </c>
      <c r="E645" s="2"/>
    </row>
    <row r="646" spans="1:5" x14ac:dyDescent="0.25">
      <c r="A646" s="2" t="s">
        <v>11535</v>
      </c>
      <c r="B646" s="2" t="s">
        <v>11534</v>
      </c>
      <c r="C646" s="2">
        <v>1.2356391E-2</v>
      </c>
      <c r="D646" s="2">
        <f t="shared" si="10"/>
        <v>6.1781954999999998E-3</v>
      </c>
      <c r="E646" s="2"/>
    </row>
    <row r="647" spans="1:5" x14ac:dyDescent="0.25">
      <c r="A647" s="2" t="s">
        <v>11315</v>
      </c>
      <c r="B647" s="2" t="s">
        <v>11314</v>
      </c>
      <c r="C647" s="2">
        <v>1.9763785999999998E-2</v>
      </c>
      <c r="D647" s="2">
        <f t="shared" si="10"/>
        <v>9.8818929999999992E-3</v>
      </c>
      <c r="E647" s="2"/>
    </row>
    <row r="648" spans="1:5" x14ac:dyDescent="0.25">
      <c r="A648" s="2" t="s">
        <v>3442</v>
      </c>
      <c r="B648" s="2" t="s">
        <v>3443</v>
      </c>
      <c r="C648" s="2">
        <v>7.7328894999999995E-2</v>
      </c>
      <c r="D648" s="2">
        <f t="shared" si="10"/>
        <v>3.8664447499999997E-2</v>
      </c>
      <c r="E648" s="2"/>
    </row>
    <row r="649" spans="1:5" x14ac:dyDescent="0.25">
      <c r="A649" s="2" t="s">
        <v>4557</v>
      </c>
      <c r="B649" s="2" t="s">
        <v>4558</v>
      </c>
      <c r="C649" s="2">
        <v>5.8880499000000003E-2</v>
      </c>
      <c r="D649" s="2">
        <f t="shared" si="10"/>
        <v>2.9440249500000001E-2</v>
      </c>
      <c r="E649" s="2"/>
    </row>
    <row r="650" spans="1:5" x14ac:dyDescent="0.25">
      <c r="A650" s="2" t="s">
        <v>11001</v>
      </c>
      <c r="B650" s="2" t="s">
        <v>11000</v>
      </c>
      <c r="C650" s="2">
        <v>3.3326415999999998E-2</v>
      </c>
      <c r="D650" s="2">
        <f t="shared" si="10"/>
        <v>1.6663207999999999E-2</v>
      </c>
      <c r="E650" s="2"/>
    </row>
    <row r="651" spans="1:5" x14ac:dyDescent="0.25">
      <c r="A651" s="2" t="s">
        <v>5311</v>
      </c>
      <c r="B651" s="2" t="s">
        <v>5312</v>
      </c>
      <c r="C651" s="2">
        <v>4.7582961E-2</v>
      </c>
      <c r="D651" s="2">
        <f t="shared" si="10"/>
        <v>2.37914805E-2</v>
      </c>
      <c r="E651" s="2"/>
    </row>
    <row r="652" spans="1:5" x14ac:dyDescent="0.25">
      <c r="A652" s="2" t="s">
        <v>10501</v>
      </c>
      <c r="B652" s="2" t="s">
        <v>10500</v>
      </c>
      <c r="C652" s="2">
        <v>7.1387310999999995E-2</v>
      </c>
      <c r="D652" s="2">
        <f t="shared" si="10"/>
        <v>3.5693655499999997E-2</v>
      </c>
      <c r="E652" s="2"/>
    </row>
    <row r="653" spans="1:5" x14ac:dyDescent="0.25">
      <c r="A653" s="2" t="s">
        <v>4377</v>
      </c>
      <c r="B653" s="2" t="s">
        <v>4378</v>
      </c>
      <c r="C653" s="2">
        <v>4.7654354000000003E-2</v>
      </c>
      <c r="D653" s="2">
        <f t="shared" si="10"/>
        <v>2.3827177000000001E-2</v>
      </c>
      <c r="E653" s="2"/>
    </row>
    <row r="654" spans="1:5" x14ac:dyDescent="0.25">
      <c r="A654" s="2" t="s">
        <v>11445</v>
      </c>
      <c r="B654" s="2" t="s">
        <v>11444</v>
      </c>
      <c r="C654" s="2">
        <v>1.4825176000000001E-2</v>
      </c>
      <c r="D654" s="2">
        <f t="shared" si="10"/>
        <v>7.4125880000000003E-3</v>
      </c>
      <c r="E654" s="2"/>
    </row>
    <row r="655" spans="1:5" x14ac:dyDescent="0.25">
      <c r="A655" s="2" t="s">
        <v>1968</v>
      </c>
      <c r="B655" s="2" t="s">
        <v>1969</v>
      </c>
      <c r="C655" s="2">
        <v>6.2077132E-2</v>
      </c>
      <c r="D655" s="2">
        <f t="shared" si="10"/>
        <v>3.1038566E-2</v>
      </c>
      <c r="E655" s="2"/>
    </row>
    <row r="656" spans="1:5" x14ac:dyDescent="0.25">
      <c r="A656" s="2" t="s">
        <v>7249</v>
      </c>
      <c r="B656" s="2" t="s">
        <v>7248</v>
      </c>
      <c r="C656" s="2">
        <v>4.2052886999999997E-2</v>
      </c>
      <c r="D656" s="2">
        <f t="shared" si="10"/>
        <v>2.1026443499999999E-2</v>
      </c>
      <c r="E656" s="2"/>
    </row>
    <row r="657" spans="1:5" x14ac:dyDescent="0.25">
      <c r="A657" s="2" t="s">
        <v>4207</v>
      </c>
      <c r="B657" s="2" t="s">
        <v>4208</v>
      </c>
      <c r="C657" s="2">
        <v>0.12588308500000001</v>
      </c>
      <c r="D657" s="2">
        <f t="shared" si="10"/>
        <v>6.2941542500000003E-2</v>
      </c>
      <c r="E657" s="2"/>
    </row>
    <row r="658" spans="1:5" x14ac:dyDescent="0.25">
      <c r="A658" s="2" t="s">
        <v>1906</v>
      </c>
      <c r="B658" s="2" t="s">
        <v>1907</v>
      </c>
      <c r="C658" s="2">
        <v>8.9194080000000002E-3</v>
      </c>
      <c r="D658" s="2">
        <f t="shared" si="10"/>
        <v>4.4597040000000001E-3</v>
      </c>
      <c r="E658" s="2"/>
    </row>
    <row r="659" spans="1:5" x14ac:dyDescent="0.25">
      <c r="A659" s="2" t="s">
        <v>10411</v>
      </c>
      <c r="B659" s="2" t="s">
        <v>10410</v>
      </c>
      <c r="C659" s="2">
        <v>8.3918176999999997E-2</v>
      </c>
      <c r="D659" s="2">
        <f t="shared" si="10"/>
        <v>4.1959088499999998E-2</v>
      </c>
      <c r="E659" s="2"/>
    </row>
    <row r="660" spans="1:5" x14ac:dyDescent="0.25">
      <c r="A660" s="2" t="s">
        <v>9201</v>
      </c>
      <c r="B660" s="2" t="s">
        <v>9200</v>
      </c>
      <c r="C660" s="2">
        <v>0.142281978</v>
      </c>
      <c r="D660" s="2">
        <f t="shared" si="10"/>
        <v>7.1140989000000002E-2</v>
      </c>
      <c r="E660" s="2"/>
    </row>
    <row r="661" spans="1:5" x14ac:dyDescent="0.25">
      <c r="A661" s="2" t="s">
        <v>11117</v>
      </c>
      <c r="B661" s="2" t="s">
        <v>11116</v>
      </c>
      <c r="C661" s="2">
        <v>2.7828828E-2</v>
      </c>
      <c r="D661" s="2">
        <f t="shared" si="10"/>
        <v>1.3914414E-2</v>
      </c>
      <c r="E661" s="2"/>
    </row>
    <row r="662" spans="1:5" x14ac:dyDescent="0.25">
      <c r="A662" s="2" t="s">
        <v>10267</v>
      </c>
      <c r="B662" s="2" t="s">
        <v>10266</v>
      </c>
      <c r="C662" s="2">
        <v>0.108989315</v>
      </c>
      <c r="D662" s="2">
        <f t="shared" si="10"/>
        <v>5.4494657500000002E-2</v>
      </c>
      <c r="E662" s="2"/>
    </row>
    <row r="663" spans="1:5" x14ac:dyDescent="0.25">
      <c r="A663" s="2" t="s">
        <v>11079</v>
      </c>
      <c r="B663" s="2" t="s">
        <v>11078</v>
      </c>
      <c r="C663" s="2">
        <v>2.9474375000000001E-2</v>
      </c>
      <c r="D663" s="2">
        <f t="shared" si="10"/>
        <v>1.47371875E-2</v>
      </c>
      <c r="E663" s="2"/>
    </row>
    <row r="664" spans="1:5" x14ac:dyDescent="0.25">
      <c r="A664" s="2" t="s">
        <v>10937</v>
      </c>
      <c r="B664" s="2" t="s">
        <v>10936</v>
      </c>
      <c r="C664" s="2">
        <v>3.6485234999999998E-2</v>
      </c>
      <c r="D664" s="2">
        <f t="shared" si="10"/>
        <v>1.8242617499999999E-2</v>
      </c>
      <c r="E664" s="2"/>
    </row>
    <row r="665" spans="1:5" x14ac:dyDescent="0.25">
      <c r="A665" s="2" t="s">
        <v>3014</v>
      </c>
      <c r="B665" s="2" t="s">
        <v>3015</v>
      </c>
      <c r="C665" s="2">
        <v>1.8952735999999901E-2</v>
      </c>
      <c r="D665" s="2">
        <f t="shared" si="10"/>
        <v>9.4763679999999503E-3</v>
      </c>
      <c r="E665" s="2"/>
    </row>
    <row r="666" spans="1:5" x14ac:dyDescent="0.25">
      <c r="A666" s="2" t="s">
        <v>1860</v>
      </c>
      <c r="B666" s="2" t="s">
        <v>1861</v>
      </c>
      <c r="C666" s="2">
        <v>3.3619907999999997E-2</v>
      </c>
      <c r="D666" s="2">
        <f t="shared" si="10"/>
        <v>1.6809953999999998E-2</v>
      </c>
      <c r="E666" s="2"/>
    </row>
    <row r="667" spans="1:5" x14ac:dyDescent="0.25">
      <c r="A667" s="2" t="s">
        <v>8701</v>
      </c>
      <c r="B667" s="2" t="s">
        <v>8700</v>
      </c>
      <c r="C667" s="2">
        <v>6.4556354999999996E-2</v>
      </c>
      <c r="D667" s="2">
        <f t="shared" si="10"/>
        <v>3.2278177499999998E-2</v>
      </c>
      <c r="E667" s="2"/>
    </row>
    <row r="668" spans="1:5" x14ac:dyDescent="0.25">
      <c r="A668" s="2" t="s">
        <v>2950</v>
      </c>
      <c r="B668" s="2" t="s">
        <v>2951</v>
      </c>
      <c r="C668" s="2">
        <v>6.2165662999999899E-2</v>
      </c>
      <c r="D668" s="2">
        <f t="shared" si="10"/>
        <v>3.1082831499999949E-2</v>
      </c>
      <c r="E668" s="2"/>
    </row>
    <row r="669" spans="1:5" x14ac:dyDescent="0.25">
      <c r="A669" s="2" t="s">
        <v>4891</v>
      </c>
      <c r="B669" s="2" t="s">
        <v>4892</v>
      </c>
      <c r="C669" s="2">
        <v>1.8547838999999899E-2</v>
      </c>
      <c r="D669" s="2">
        <f t="shared" si="10"/>
        <v>9.2739194999999497E-3</v>
      </c>
      <c r="E669" s="2"/>
    </row>
    <row r="670" spans="1:5" x14ac:dyDescent="0.25">
      <c r="A670" s="2" t="s">
        <v>10311</v>
      </c>
      <c r="B670" s="2" t="s">
        <v>10310</v>
      </c>
      <c r="C670" s="2">
        <v>9.875283E-2</v>
      </c>
      <c r="D670" s="2">
        <f t="shared" si="10"/>
        <v>4.9376415E-2</v>
      </c>
      <c r="E670" s="2"/>
    </row>
    <row r="671" spans="1:5" x14ac:dyDescent="0.25">
      <c r="A671" s="2" t="s">
        <v>11595</v>
      </c>
      <c r="B671" s="2" t="s">
        <v>11594</v>
      </c>
      <c r="C671" s="2">
        <v>1.0642996E-2</v>
      </c>
      <c r="D671" s="2">
        <f t="shared" si="10"/>
        <v>5.321498E-3</v>
      </c>
      <c r="E671" s="2"/>
    </row>
    <row r="672" spans="1:5" x14ac:dyDescent="0.25">
      <c r="A672" s="2" t="s">
        <v>4022</v>
      </c>
      <c r="B672" s="2" t="s">
        <v>4023</v>
      </c>
      <c r="C672" s="2">
        <v>0.170260146</v>
      </c>
      <c r="D672" s="2">
        <f t="shared" si="10"/>
        <v>8.5130073000000001E-2</v>
      </c>
      <c r="E672" s="2"/>
    </row>
    <row r="673" spans="1:5" x14ac:dyDescent="0.25">
      <c r="A673" s="2" t="s">
        <v>3735</v>
      </c>
      <c r="B673" s="2" t="s">
        <v>3736</v>
      </c>
      <c r="C673" s="2">
        <v>4.9802708000000001E-2</v>
      </c>
      <c r="D673" s="2">
        <f t="shared" si="10"/>
        <v>2.4901354000000001E-2</v>
      </c>
      <c r="E673" s="2"/>
    </row>
    <row r="674" spans="1:5" x14ac:dyDescent="0.25">
      <c r="A674" s="2" t="s">
        <v>11449</v>
      </c>
      <c r="B674" s="2" t="s">
        <v>11448</v>
      </c>
      <c r="C674" s="2">
        <v>1.4685537E-2</v>
      </c>
      <c r="D674" s="2">
        <f t="shared" si="10"/>
        <v>7.3427685000000001E-3</v>
      </c>
      <c r="E674" s="2"/>
    </row>
    <row r="675" spans="1:5" x14ac:dyDescent="0.25">
      <c r="A675" s="2" t="s">
        <v>6250</v>
      </c>
      <c r="B675" s="2" t="s">
        <v>6249</v>
      </c>
      <c r="C675" s="2">
        <v>2.3860348E-2</v>
      </c>
      <c r="D675" s="2">
        <f t="shared" si="10"/>
        <v>1.1930174E-2</v>
      </c>
      <c r="E675" s="2"/>
    </row>
    <row r="676" spans="1:5" x14ac:dyDescent="0.25">
      <c r="A676" s="2" t="s">
        <v>2572</v>
      </c>
      <c r="B676" s="2" t="s">
        <v>2573</v>
      </c>
      <c r="C676" s="2">
        <v>8.1655544999999996E-2</v>
      </c>
      <c r="D676" s="2">
        <f t="shared" si="10"/>
        <v>4.0827772499999998E-2</v>
      </c>
      <c r="E676" s="2"/>
    </row>
    <row r="677" spans="1:5" x14ac:dyDescent="0.25">
      <c r="A677" s="2" t="s">
        <v>10827</v>
      </c>
      <c r="B677" s="2" t="s">
        <v>10826</v>
      </c>
      <c r="C677" s="2">
        <v>4.1837365000000001E-2</v>
      </c>
      <c r="D677" s="2">
        <f t="shared" si="10"/>
        <v>2.0918682500000001E-2</v>
      </c>
      <c r="E677" s="2"/>
    </row>
    <row r="678" spans="1:5" x14ac:dyDescent="0.25">
      <c r="A678" s="2" t="s">
        <v>4071</v>
      </c>
      <c r="B678" s="2" t="s">
        <v>4072</v>
      </c>
      <c r="C678" s="2">
        <v>0.19270351699999999</v>
      </c>
      <c r="D678" s="2">
        <f t="shared" si="10"/>
        <v>9.6351758499999995E-2</v>
      </c>
      <c r="E678" s="2"/>
    </row>
    <row r="679" spans="1:5" x14ac:dyDescent="0.25">
      <c r="A679" s="2" t="s">
        <v>10423</v>
      </c>
      <c r="B679" s="2" t="s">
        <v>10422</v>
      </c>
      <c r="C679" s="2">
        <v>8.2694357999999996E-2</v>
      </c>
      <c r="D679" s="2">
        <f t="shared" si="10"/>
        <v>4.1347178999999998E-2</v>
      </c>
      <c r="E679" s="2"/>
    </row>
    <row r="680" spans="1:5" x14ac:dyDescent="0.25">
      <c r="A680" s="2" t="s">
        <v>3432</v>
      </c>
      <c r="B680" s="2" t="s">
        <v>3433</v>
      </c>
      <c r="C680" s="2">
        <v>2.2601586999999999E-2</v>
      </c>
      <c r="D680" s="2">
        <f t="shared" si="10"/>
        <v>1.13007935E-2</v>
      </c>
      <c r="E680" s="2"/>
    </row>
    <row r="681" spans="1:5" x14ac:dyDescent="0.25">
      <c r="A681" s="2" t="s">
        <v>3583</v>
      </c>
      <c r="B681" s="2" t="s">
        <v>3584</v>
      </c>
      <c r="C681" s="2">
        <v>4.9469045000000003E-2</v>
      </c>
      <c r="D681" s="2">
        <f t="shared" si="10"/>
        <v>2.4734522500000002E-2</v>
      </c>
      <c r="E681" s="2"/>
    </row>
    <row r="682" spans="1:5" x14ac:dyDescent="0.25">
      <c r="A682" s="2" t="s">
        <v>11213</v>
      </c>
      <c r="B682" s="2" t="s">
        <v>11212</v>
      </c>
      <c r="C682" s="2">
        <v>2.3694422999999999E-2</v>
      </c>
      <c r="D682" s="2">
        <f t="shared" si="10"/>
        <v>1.18472115E-2</v>
      </c>
      <c r="E682" s="2"/>
    </row>
    <row r="683" spans="1:5" x14ac:dyDescent="0.25">
      <c r="A683" s="2" t="s">
        <v>1805</v>
      </c>
      <c r="B683" s="2" t="s">
        <v>1806</v>
      </c>
      <c r="C683" s="2">
        <v>5.7629555999999998E-2</v>
      </c>
      <c r="D683" s="2">
        <f t="shared" si="10"/>
        <v>2.8814777999999999E-2</v>
      </c>
      <c r="E683" s="2"/>
    </row>
    <row r="684" spans="1:5" x14ac:dyDescent="0.25">
      <c r="A684" s="2" t="s">
        <v>3270</v>
      </c>
      <c r="B684" s="2" t="s">
        <v>3271</v>
      </c>
      <c r="C684" s="2">
        <v>5.0778545000000001E-2</v>
      </c>
      <c r="D684" s="2">
        <f t="shared" si="10"/>
        <v>2.5389272500000001E-2</v>
      </c>
      <c r="E684" s="2"/>
    </row>
    <row r="685" spans="1:5" x14ac:dyDescent="0.25">
      <c r="A685" s="2" t="s">
        <v>569</v>
      </c>
      <c r="B685" s="2" t="s">
        <v>570</v>
      </c>
      <c r="C685" s="2">
        <v>5.7040790000000001E-2</v>
      </c>
      <c r="D685" s="2">
        <f t="shared" si="10"/>
        <v>2.8520395E-2</v>
      </c>
      <c r="E685" s="2"/>
    </row>
    <row r="686" spans="1:5" x14ac:dyDescent="0.25">
      <c r="A686" s="2" t="s">
        <v>7061</v>
      </c>
      <c r="B686" s="2" t="s">
        <v>7060</v>
      </c>
      <c r="C686" s="2">
        <v>5.4364598E-2</v>
      </c>
      <c r="D686" s="2">
        <f t="shared" si="10"/>
        <v>2.7182299E-2</v>
      </c>
      <c r="E686" s="2"/>
    </row>
    <row r="687" spans="1:5" x14ac:dyDescent="0.25">
      <c r="A687" s="2" t="s">
        <v>8206</v>
      </c>
      <c r="B687" s="2" t="s">
        <v>8205</v>
      </c>
      <c r="C687" s="2">
        <v>2.034408E-2</v>
      </c>
      <c r="D687" s="2">
        <f t="shared" si="10"/>
        <v>1.017204E-2</v>
      </c>
      <c r="E687" s="2"/>
    </row>
    <row r="688" spans="1:5" x14ac:dyDescent="0.25">
      <c r="A688" s="2" t="s">
        <v>7259</v>
      </c>
      <c r="B688" s="2" t="s">
        <v>7258</v>
      </c>
      <c r="C688" s="2">
        <v>8.8526642000000003E-2</v>
      </c>
      <c r="D688" s="2">
        <f t="shared" si="10"/>
        <v>4.4263321000000001E-2</v>
      </c>
      <c r="E688" s="2"/>
    </row>
    <row r="689" spans="1:5" x14ac:dyDescent="0.25">
      <c r="A689" s="2" t="s">
        <v>1358</v>
      </c>
      <c r="B689" s="2" t="s">
        <v>1359</v>
      </c>
      <c r="C689" s="2">
        <v>9.9002237999999895E-2</v>
      </c>
      <c r="D689" s="2">
        <f t="shared" si="10"/>
        <v>4.9501118999999948E-2</v>
      </c>
      <c r="E689" s="2"/>
    </row>
    <row r="690" spans="1:5" x14ac:dyDescent="0.25">
      <c r="A690" s="2" t="s">
        <v>2438</v>
      </c>
      <c r="B690" s="2" t="s">
        <v>2439</v>
      </c>
      <c r="C690" s="2">
        <v>0.17540807999999999</v>
      </c>
      <c r="D690" s="2">
        <f t="shared" si="10"/>
        <v>8.7704039999999997E-2</v>
      </c>
      <c r="E690" s="2"/>
    </row>
    <row r="691" spans="1:5" x14ac:dyDescent="0.25">
      <c r="A691" s="2" t="s">
        <v>4347</v>
      </c>
      <c r="B691" s="2" t="s">
        <v>4348</v>
      </c>
      <c r="C691" s="2">
        <v>4.1569485000000003E-2</v>
      </c>
      <c r="D691" s="2">
        <f t="shared" si="10"/>
        <v>2.0784742500000002E-2</v>
      </c>
      <c r="E691" s="2"/>
    </row>
    <row r="692" spans="1:5" x14ac:dyDescent="0.25">
      <c r="A692" s="2" t="s">
        <v>11139</v>
      </c>
      <c r="B692" s="2" t="s">
        <v>11138</v>
      </c>
      <c r="C692" s="2">
        <v>2.7084647999999999E-2</v>
      </c>
      <c r="D692" s="2">
        <f t="shared" si="10"/>
        <v>1.3542324E-2</v>
      </c>
      <c r="E692" s="2"/>
    </row>
    <row r="693" spans="1:5" x14ac:dyDescent="0.25">
      <c r="A693" s="2" t="s">
        <v>8451</v>
      </c>
      <c r="B693" s="2" t="s">
        <v>8450</v>
      </c>
      <c r="C693" s="2">
        <v>9.8755590000000008E-3</v>
      </c>
      <c r="D693" s="2">
        <f t="shared" si="10"/>
        <v>4.9377795000000004E-3</v>
      </c>
      <c r="E693" s="2"/>
    </row>
    <row r="694" spans="1:5" x14ac:dyDescent="0.25">
      <c r="A694" s="2" t="s">
        <v>2964</v>
      </c>
      <c r="B694" s="2" t="s">
        <v>2965</v>
      </c>
      <c r="C694" s="2">
        <v>4.3084185999999997E-2</v>
      </c>
      <c r="D694" s="2">
        <f t="shared" si="10"/>
        <v>2.1542092999999998E-2</v>
      </c>
      <c r="E694" s="2"/>
    </row>
    <row r="695" spans="1:5" x14ac:dyDescent="0.25">
      <c r="A695" s="2" t="s">
        <v>9508</v>
      </c>
      <c r="B695" s="2" t="s">
        <v>9507</v>
      </c>
      <c r="C695" s="2">
        <v>8.6268444E-2</v>
      </c>
      <c r="D695" s="2">
        <f t="shared" si="10"/>
        <v>4.3134222E-2</v>
      </c>
      <c r="E695" s="2"/>
    </row>
    <row r="696" spans="1:5" x14ac:dyDescent="0.25">
      <c r="A696" s="2" t="s">
        <v>1579</v>
      </c>
      <c r="B696" s="2" t="s">
        <v>1580</v>
      </c>
      <c r="C696" s="2">
        <v>4.5921851E-2</v>
      </c>
      <c r="D696" s="2">
        <f t="shared" si="10"/>
        <v>2.29609255E-2</v>
      </c>
      <c r="E696" s="2"/>
    </row>
    <row r="697" spans="1:5" x14ac:dyDescent="0.25">
      <c r="A697" s="2" t="s">
        <v>1278</v>
      </c>
      <c r="B697" s="2" t="s">
        <v>1279</v>
      </c>
      <c r="C697" s="2">
        <v>2.5201749999999998E-2</v>
      </c>
      <c r="D697" s="2">
        <f t="shared" si="10"/>
        <v>1.2600874999999999E-2</v>
      </c>
      <c r="E697" s="2"/>
    </row>
    <row r="698" spans="1:5" x14ac:dyDescent="0.25">
      <c r="A698" s="2" t="s">
        <v>4393</v>
      </c>
      <c r="B698" s="2" t="s">
        <v>4394</v>
      </c>
      <c r="C698" s="2">
        <v>0.106213009</v>
      </c>
      <c r="D698" s="2">
        <f t="shared" si="10"/>
        <v>5.3106504499999999E-2</v>
      </c>
      <c r="E698" s="2"/>
    </row>
    <row r="699" spans="1:5" x14ac:dyDescent="0.25">
      <c r="A699" s="2" t="s">
        <v>9586</v>
      </c>
      <c r="B699" s="2" t="s">
        <v>9585</v>
      </c>
      <c r="C699" s="2">
        <v>8.4979312000000001E-2</v>
      </c>
      <c r="D699" s="2">
        <f t="shared" si="10"/>
        <v>4.2489656000000001E-2</v>
      </c>
      <c r="E699" s="2"/>
    </row>
    <row r="700" spans="1:5" x14ac:dyDescent="0.25">
      <c r="A700" s="2" t="s">
        <v>10735</v>
      </c>
      <c r="B700" s="2" t="s">
        <v>10734</v>
      </c>
      <c r="C700" s="2">
        <v>4.9169170999999998E-2</v>
      </c>
      <c r="D700" s="2">
        <f t="shared" si="10"/>
        <v>2.4584585499999999E-2</v>
      </c>
      <c r="E700" s="2"/>
    </row>
    <row r="701" spans="1:5" x14ac:dyDescent="0.25">
      <c r="A701" s="2" t="s">
        <v>3372</v>
      </c>
      <c r="B701" s="2" t="s">
        <v>3373</v>
      </c>
      <c r="C701" s="2">
        <v>2.4155063000000001E-2</v>
      </c>
      <c r="D701" s="2">
        <f t="shared" si="10"/>
        <v>1.20775315E-2</v>
      </c>
      <c r="E701" s="2"/>
    </row>
    <row r="702" spans="1:5" x14ac:dyDescent="0.25">
      <c r="A702" s="2" t="s">
        <v>3733</v>
      </c>
      <c r="B702" s="2" t="s">
        <v>3734</v>
      </c>
      <c r="C702" s="2">
        <v>9.7564873999999996E-2</v>
      </c>
      <c r="D702" s="2">
        <f t="shared" si="10"/>
        <v>4.8782436999999998E-2</v>
      </c>
      <c r="E702" s="2"/>
    </row>
    <row r="703" spans="1:5" x14ac:dyDescent="0.25">
      <c r="A703" s="2" t="s">
        <v>3084</v>
      </c>
      <c r="B703" s="2" t="s">
        <v>3085</v>
      </c>
      <c r="C703" s="2">
        <v>3.5414166999999899E-2</v>
      </c>
      <c r="D703" s="2">
        <f t="shared" si="10"/>
        <v>1.770708349999995E-2</v>
      </c>
      <c r="E703" s="2"/>
    </row>
    <row r="704" spans="1:5" x14ac:dyDescent="0.25">
      <c r="A704" s="2" t="s">
        <v>1366</v>
      </c>
      <c r="B704" s="2" t="s">
        <v>1367</v>
      </c>
      <c r="C704" s="2">
        <v>0.28214377400000001</v>
      </c>
      <c r="D704" s="2">
        <f t="shared" si="10"/>
        <v>0.14107188700000001</v>
      </c>
      <c r="E704" s="2"/>
    </row>
    <row r="705" spans="1:5" x14ac:dyDescent="0.25">
      <c r="A705" s="2" t="s">
        <v>11249</v>
      </c>
      <c r="B705" s="2" t="s">
        <v>11248</v>
      </c>
      <c r="C705" s="2">
        <v>2.213795E-2</v>
      </c>
      <c r="D705" s="2">
        <f t="shared" si="10"/>
        <v>1.1068975E-2</v>
      </c>
      <c r="E705" s="2"/>
    </row>
    <row r="706" spans="1:5" x14ac:dyDescent="0.25">
      <c r="A706" s="2" t="s">
        <v>10363</v>
      </c>
      <c r="B706" s="2" t="s">
        <v>10362</v>
      </c>
      <c r="C706" s="2">
        <v>8.9097537000000004E-2</v>
      </c>
      <c r="D706" s="2">
        <f t="shared" si="10"/>
        <v>4.4548768500000002E-2</v>
      </c>
      <c r="E706" s="2"/>
    </row>
    <row r="707" spans="1:5" x14ac:dyDescent="0.25">
      <c r="A707" s="2" t="s">
        <v>1888</v>
      </c>
      <c r="B707" s="2" t="s">
        <v>1889</v>
      </c>
      <c r="C707" s="2">
        <v>0.25593946299999998</v>
      </c>
      <c r="D707" s="2">
        <f t="shared" si="10"/>
        <v>0.12796973149999999</v>
      </c>
      <c r="E707" s="2"/>
    </row>
    <row r="708" spans="1:5" x14ac:dyDescent="0.25">
      <c r="A708" s="2" t="s">
        <v>10521</v>
      </c>
      <c r="B708" s="2" t="s">
        <v>10520</v>
      </c>
      <c r="C708" s="2">
        <v>6.7413151000000004E-2</v>
      </c>
      <c r="D708" s="2">
        <f t="shared" ref="D708:D771" si="11">$C708/2</f>
        <v>3.3706575500000002E-2</v>
      </c>
      <c r="E708" s="2"/>
    </row>
    <row r="709" spans="1:5" x14ac:dyDescent="0.25">
      <c r="A709" s="2" t="s">
        <v>4161</v>
      </c>
      <c r="B709" s="2" t="s">
        <v>4162</v>
      </c>
      <c r="C709" s="2">
        <v>0.126421688</v>
      </c>
      <c r="D709" s="2">
        <f t="shared" si="11"/>
        <v>6.3210844000000002E-2</v>
      </c>
      <c r="E709" s="2"/>
    </row>
    <row r="710" spans="1:5" x14ac:dyDescent="0.25">
      <c r="A710" s="2" t="s">
        <v>2990</v>
      </c>
      <c r="B710" s="2" t="s">
        <v>2991</v>
      </c>
      <c r="C710" s="2">
        <v>0.13076168799999999</v>
      </c>
      <c r="D710" s="2">
        <f t="shared" si="11"/>
        <v>6.5380843999999994E-2</v>
      </c>
      <c r="E710" s="2"/>
    </row>
    <row r="711" spans="1:5" x14ac:dyDescent="0.25">
      <c r="A711" s="2" t="s">
        <v>3412</v>
      </c>
      <c r="B711" s="2" t="s">
        <v>3413</v>
      </c>
      <c r="C711" s="2">
        <v>0.17674072599999999</v>
      </c>
      <c r="D711" s="2">
        <f t="shared" si="11"/>
        <v>8.8370362999999993E-2</v>
      </c>
      <c r="E711" s="2"/>
    </row>
    <row r="712" spans="1:5" x14ac:dyDescent="0.25">
      <c r="A712" s="2" t="s">
        <v>7888</v>
      </c>
      <c r="B712" s="2" t="s">
        <v>7887</v>
      </c>
      <c r="C712" s="2">
        <v>2.7170286999999901E-2</v>
      </c>
      <c r="D712" s="2">
        <f t="shared" si="11"/>
        <v>1.358514349999995E-2</v>
      </c>
      <c r="E712" s="2"/>
    </row>
    <row r="713" spans="1:5" x14ac:dyDescent="0.25">
      <c r="A713" s="2" t="s">
        <v>5889</v>
      </c>
      <c r="B713" s="2" t="s">
        <v>5888</v>
      </c>
      <c r="C713" s="2">
        <v>0.26222227799999998</v>
      </c>
      <c r="D713" s="2">
        <f t="shared" si="11"/>
        <v>0.13111113899999999</v>
      </c>
      <c r="E713" s="2"/>
    </row>
    <row r="714" spans="1:5" x14ac:dyDescent="0.25">
      <c r="A714" s="2" t="s">
        <v>7896</v>
      </c>
      <c r="B714" s="2" t="s">
        <v>7895</v>
      </c>
      <c r="C714" s="2">
        <v>0.31206912599999997</v>
      </c>
      <c r="D714" s="2">
        <f t="shared" si="11"/>
        <v>0.15603456299999999</v>
      </c>
      <c r="E714" s="2"/>
    </row>
    <row r="715" spans="1:5" x14ac:dyDescent="0.25">
      <c r="A715" s="2" t="s">
        <v>6264</v>
      </c>
      <c r="B715" s="2" t="s">
        <v>6263</v>
      </c>
      <c r="C715" s="2">
        <v>5.9611152000000001E-2</v>
      </c>
      <c r="D715" s="2">
        <f t="shared" si="11"/>
        <v>2.9805576E-2</v>
      </c>
      <c r="E715" s="2"/>
    </row>
    <row r="716" spans="1:5" x14ac:dyDescent="0.25">
      <c r="A716" s="2" t="s">
        <v>4267</v>
      </c>
      <c r="B716" s="2" t="s">
        <v>4268</v>
      </c>
      <c r="C716" s="2">
        <v>3.4870555999999997E-2</v>
      </c>
      <c r="D716" s="2">
        <f t="shared" si="11"/>
        <v>1.7435277999999998E-2</v>
      </c>
      <c r="E716" s="2"/>
    </row>
    <row r="717" spans="1:5" x14ac:dyDescent="0.25">
      <c r="A717" s="2" t="s">
        <v>9229</v>
      </c>
      <c r="B717" s="2" t="s">
        <v>9228</v>
      </c>
      <c r="C717" s="2">
        <v>0.16743064299999999</v>
      </c>
      <c r="D717" s="2">
        <f t="shared" si="11"/>
        <v>8.3715321499999995E-2</v>
      </c>
      <c r="E717" s="2"/>
    </row>
    <row r="718" spans="1:5" x14ac:dyDescent="0.25">
      <c r="A718" s="2" t="s">
        <v>3420</v>
      </c>
      <c r="B718" s="2" t="s">
        <v>3421</v>
      </c>
      <c r="C718" s="2">
        <v>0.13877840999999999</v>
      </c>
      <c r="D718" s="2">
        <f t="shared" si="11"/>
        <v>6.9389204999999995E-2</v>
      </c>
      <c r="E718" s="2"/>
    </row>
    <row r="719" spans="1:5" x14ac:dyDescent="0.25">
      <c r="A719" s="2" t="s">
        <v>10222</v>
      </c>
      <c r="B719" s="2" t="s">
        <v>10221</v>
      </c>
      <c r="C719" s="2">
        <v>0.126318084</v>
      </c>
      <c r="D719" s="2">
        <f t="shared" si="11"/>
        <v>6.3159041999999999E-2</v>
      </c>
      <c r="E719" s="2"/>
    </row>
    <row r="720" spans="1:5" x14ac:dyDescent="0.25">
      <c r="A720" s="2" t="s">
        <v>4265</v>
      </c>
      <c r="B720" s="2" t="s">
        <v>4266</v>
      </c>
      <c r="C720" s="2">
        <v>2.5770003E-2</v>
      </c>
      <c r="D720" s="2">
        <f t="shared" si="11"/>
        <v>1.28850015E-2</v>
      </c>
      <c r="E720" s="2"/>
    </row>
    <row r="721" spans="1:5" x14ac:dyDescent="0.25">
      <c r="A721" s="2" t="s">
        <v>3314</v>
      </c>
      <c r="B721" s="2" t="s">
        <v>3315</v>
      </c>
      <c r="C721" s="2">
        <v>4.9583029000000001E-2</v>
      </c>
      <c r="D721" s="2">
        <f t="shared" si="11"/>
        <v>2.47915145E-2</v>
      </c>
      <c r="E721" s="2"/>
    </row>
    <row r="722" spans="1:5" x14ac:dyDescent="0.25">
      <c r="A722" s="2" t="s">
        <v>657</v>
      </c>
      <c r="B722" s="2" t="s">
        <v>658</v>
      </c>
      <c r="C722" s="2">
        <v>0.28654005699999902</v>
      </c>
      <c r="D722" s="2">
        <f t="shared" si="11"/>
        <v>0.14327002849999951</v>
      </c>
      <c r="E722" s="2"/>
    </row>
    <row r="723" spans="1:5" x14ac:dyDescent="0.25">
      <c r="A723" s="2" t="s">
        <v>10555</v>
      </c>
      <c r="B723" s="2" t="s">
        <v>10554</v>
      </c>
      <c r="C723" s="2">
        <v>6.3943561999999995E-2</v>
      </c>
      <c r="D723" s="2">
        <f t="shared" si="11"/>
        <v>3.1971780999999998E-2</v>
      </c>
      <c r="E723" s="2"/>
    </row>
    <row r="724" spans="1:5" x14ac:dyDescent="0.25">
      <c r="A724" s="2" t="s">
        <v>4895</v>
      </c>
      <c r="B724" s="2" t="s">
        <v>4896</v>
      </c>
      <c r="C724" s="2">
        <v>4.7056634999999999E-2</v>
      </c>
      <c r="D724" s="2">
        <f t="shared" si="11"/>
        <v>2.35283175E-2</v>
      </c>
      <c r="E724" s="2"/>
    </row>
    <row r="725" spans="1:5" x14ac:dyDescent="0.25">
      <c r="A725" s="2" t="s">
        <v>7846</v>
      </c>
      <c r="B725" s="2" t="s">
        <v>7845</v>
      </c>
      <c r="C725" s="2">
        <v>7.5169891000000003E-2</v>
      </c>
      <c r="D725" s="2">
        <f t="shared" si="11"/>
        <v>3.7584945500000001E-2</v>
      </c>
      <c r="E725" s="2"/>
    </row>
    <row r="726" spans="1:5" x14ac:dyDescent="0.25">
      <c r="A726" s="2" t="s">
        <v>1493</v>
      </c>
      <c r="B726" s="2" t="s">
        <v>1494</v>
      </c>
      <c r="C726" s="2">
        <v>4.4401576999999998E-2</v>
      </c>
      <c r="D726" s="2">
        <f t="shared" si="11"/>
        <v>2.2200788499999999E-2</v>
      </c>
      <c r="E726" s="2"/>
    </row>
    <row r="727" spans="1:5" x14ac:dyDescent="0.25">
      <c r="A727" s="2" t="s">
        <v>31</v>
      </c>
      <c r="B727" s="2" t="s">
        <v>32</v>
      </c>
      <c r="C727" s="2">
        <v>2.9476645999999999E-2</v>
      </c>
      <c r="D727" s="2">
        <f t="shared" si="11"/>
        <v>1.4738322999999999E-2</v>
      </c>
      <c r="E727" s="2"/>
    </row>
    <row r="728" spans="1:5" x14ac:dyDescent="0.25">
      <c r="A728" s="2" t="s">
        <v>10425</v>
      </c>
      <c r="B728" s="2" t="s">
        <v>10424</v>
      </c>
      <c r="C728" s="2">
        <v>8.1472168999999997E-2</v>
      </c>
      <c r="D728" s="2">
        <f t="shared" si="11"/>
        <v>4.0736084499999999E-2</v>
      </c>
      <c r="E728" s="2"/>
    </row>
    <row r="729" spans="1:5" x14ac:dyDescent="0.25">
      <c r="A729" s="2" t="s">
        <v>4747</v>
      </c>
      <c r="B729" s="2" t="s">
        <v>4748</v>
      </c>
      <c r="C729" s="2">
        <v>8.7910710000000003E-2</v>
      </c>
      <c r="D729" s="2">
        <f t="shared" si="11"/>
        <v>4.3955355000000002E-2</v>
      </c>
      <c r="E729" s="2"/>
    </row>
    <row r="730" spans="1:5" x14ac:dyDescent="0.25">
      <c r="A730" s="2" t="s">
        <v>10451</v>
      </c>
      <c r="B730" s="2" t="s">
        <v>10450</v>
      </c>
      <c r="C730" s="2">
        <v>7.7810256999999994E-2</v>
      </c>
      <c r="D730" s="2">
        <f t="shared" si="11"/>
        <v>3.8905128499999997E-2</v>
      </c>
      <c r="E730" s="2"/>
    </row>
    <row r="731" spans="1:5" x14ac:dyDescent="0.25">
      <c r="A731" s="2" t="s">
        <v>4757</v>
      </c>
      <c r="B731" s="2" t="s">
        <v>4758</v>
      </c>
      <c r="C731" s="2">
        <v>8.0209832999999994E-2</v>
      </c>
      <c r="D731" s="2">
        <f t="shared" si="11"/>
        <v>4.0104916499999997E-2</v>
      </c>
      <c r="E731" s="2"/>
    </row>
    <row r="732" spans="1:5" x14ac:dyDescent="0.25">
      <c r="A732" s="2" t="s">
        <v>5926</v>
      </c>
      <c r="B732" s="2" t="s">
        <v>5925</v>
      </c>
      <c r="C732" s="2">
        <v>1.5238415E-2</v>
      </c>
      <c r="D732" s="2">
        <f t="shared" si="11"/>
        <v>7.6192075E-3</v>
      </c>
      <c r="E732" s="2"/>
    </row>
    <row r="733" spans="1:5" x14ac:dyDescent="0.25">
      <c r="A733" s="2" t="s">
        <v>549</v>
      </c>
      <c r="B733" s="2" t="s">
        <v>550</v>
      </c>
      <c r="C733" s="2">
        <v>2.7190999E-2</v>
      </c>
      <c r="D733" s="2">
        <f t="shared" si="11"/>
        <v>1.35954995E-2</v>
      </c>
      <c r="E733" s="2"/>
    </row>
    <row r="734" spans="1:5" x14ac:dyDescent="0.25">
      <c r="A734" s="2" t="s">
        <v>2220</v>
      </c>
      <c r="B734" s="2" t="s">
        <v>2221</v>
      </c>
      <c r="C734" s="2">
        <v>4.7844132999999997E-2</v>
      </c>
      <c r="D734" s="2">
        <f t="shared" si="11"/>
        <v>2.3922066499999999E-2</v>
      </c>
      <c r="E734" s="2"/>
    </row>
    <row r="735" spans="1:5" x14ac:dyDescent="0.25">
      <c r="A735" s="2" t="s">
        <v>1713</v>
      </c>
      <c r="B735" s="2" t="s">
        <v>1714</v>
      </c>
      <c r="C735" s="2">
        <v>6.9786292E-2</v>
      </c>
      <c r="D735" s="2">
        <f t="shared" si="11"/>
        <v>3.4893146E-2</v>
      </c>
      <c r="E735" s="2"/>
    </row>
    <row r="736" spans="1:5" x14ac:dyDescent="0.25">
      <c r="A736" s="2" t="s">
        <v>1469</v>
      </c>
      <c r="B736" s="2" t="s">
        <v>1470</v>
      </c>
      <c r="C736" s="2">
        <v>9.0153521E-2</v>
      </c>
      <c r="D736" s="2">
        <f t="shared" si="11"/>
        <v>4.50767605E-2</v>
      </c>
      <c r="E736" s="2"/>
    </row>
    <row r="737" spans="1:5" x14ac:dyDescent="0.25">
      <c r="A737" s="2" t="s">
        <v>7824</v>
      </c>
      <c r="B737" s="2" t="s">
        <v>7823</v>
      </c>
      <c r="C737" s="2">
        <v>8.7263711999999993E-2</v>
      </c>
      <c r="D737" s="2">
        <f t="shared" si="11"/>
        <v>4.3631855999999997E-2</v>
      </c>
      <c r="E737" s="2"/>
    </row>
    <row r="738" spans="1:5" x14ac:dyDescent="0.25">
      <c r="A738" s="2" t="s">
        <v>6134</v>
      </c>
      <c r="B738" s="2" t="s">
        <v>6133</v>
      </c>
      <c r="C738" s="2">
        <v>0.11526644799999999</v>
      </c>
      <c r="D738" s="2">
        <f t="shared" si="11"/>
        <v>5.7633223999999997E-2</v>
      </c>
      <c r="E738" s="2"/>
    </row>
    <row r="739" spans="1:5" x14ac:dyDescent="0.25">
      <c r="A739" s="2" t="s">
        <v>2544</v>
      </c>
      <c r="B739" s="2" t="s">
        <v>2545</v>
      </c>
      <c r="C739" s="2">
        <v>3.0431908000000001E-2</v>
      </c>
      <c r="D739" s="2">
        <f t="shared" si="11"/>
        <v>1.5215954E-2</v>
      </c>
      <c r="E739" s="2"/>
    </row>
    <row r="740" spans="1:5" x14ac:dyDescent="0.25">
      <c r="A740" s="2" t="s">
        <v>5379</v>
      </c>
      <c r="B740" s="2" t="s">
        <v>5380</v>
      </c>
      <c r="C740" s="2">
        <v>6.1240892999999998E-2</v>
      </c>
      <c r="D740" s="2">
        <f t="shared" si="11"/>
        <v>3.0620446499999999E-2</v>
      </c>
      <c r="E740" s="2"/>
    </row>
    <row r="741" spans="1:5" x14ac:dyDescent="0.25">
      <c r="A741" s="2" t="s">
        <v>8909</v>
      </c>
      <c r="B741" s="2" t="s">
        <v>8908</v>
      </c>
      <c r="C741" s="2">
        <v>5.1095050999999898E-2</v>
      </c>
      <c r="D741" s="2">
        <f t="shared" si="11"/>
        <v>2.5547525499999949E-2</v>
      </c>
      <c r="E741" s="2"/>
    </row>
    <row r="742" spans="1:5" x14ac:dyDescent="0.25">
      <c r="A742" s="2" t="s">
        <v>4183</v>
      </c>
      <c r="B742" s="2" t="s">
        <v>4184</v>
      </c>
      <c r="C742" s="2">
        <v>8.3776676999999994E-2</v>
      </c>
      <c r="D742" s="2">
        <f t="shared" si="11"/>
        <v>4.1888338499999997E-2</v>
      </c>
      <c r="E742" s="2"/>
    </row>
    <row r="743" spans="1:5" x14ac:dyDescent="0.25">
      <c r="A743" s="2" t="s">
        <v>9756</v>
      </c>
      <c r="B743" s="2" t="s">
        <v>9755</v>
      </c>
      <c r="C743" s="2">
        <v>0.1989987</v>
      </c>
      <c r="D743" s="2">
        <f t="shared" si="11"/>
        <v>9.949935E-2</v>
      </c>
      <c r="E743" s="2"/>
    </row>
    <row r="744" spans="1:5" x14ac:dyDescent="0.25">
      <c r="A744" s="2" t="s">
        <v>10042</v>
      </c>
      <c r="B744" s="2" t="s">
        <v>10041</v>
      </c>
      <c r="C744" s="2">
        <v>0.30316125700000002</v>
      </c>
      <c r="D744" s="2">
        <f t="shared" si="11"/>
        <v>0.15158062850000001</v>
      </c>
      <c r="E744" s="2"/>
    </row>
    <row r="745" spans="1:5" x14ac:dyDescent="0.25">
      <c r="A745" s="2" t="s">
        <v>10331</v>
      </c>
      <c r="B745" s="2" t="s">
        <v>10330</v>
      </c>
      <c r="C745" s="2">
        <v>9.4112891000000004E-2</v>
      </c>
      <c r="D745" s="2">
        <f t="shared" si="11"/>
        <v>4.7056445500000002E-2</v>
      </c>
      <c r="E745" s="2"/>
    </row>
    <row r="746" spans="1:5" x14ac:dyDescent="0.25">
      <c r="A746" s="2" t="s">
        <v>11525</v>
      </c>
      <c r="B746" s="2" t="s">
        <v>11524</v>
      </c>
      <c r="C746" s="2">
        <v>1.2606513999999999E-2</v>
      </c>
      <c r="D746" s="2">
        <f t="shared" si="11"/>
        <v>6.3032569999999996E-3</v>
      </c>
      <c r="E746" s="2"/>
    </row>
    <row r="747" spans="1:5" x14ac:dyDescent="0.25">
      <c r="A747" s="2" t="s">
        <v>1797</v>
      </c>
      <c r="B747" s="2" t="s">
        <v>1798</v>
      </c>
      <c r="C747" s="2">
        <v>7.2957050999999995E-2</v>
      </c>
      <c r="D747" s="2">
        <f t="shared" si="11"/>
        <v>3.6478525499999997E-2</v>
      </c>
      <c r="E747" s="2"/>
    </row>
    <row r="748" spans="1:5" x14ac:dyDescent="0.25">
      <c r="A748" s="2" t="s">
        <v>7668</v>
      </c>
      <c r="B748" s="2" t="s">
        <v>7667</v>
      </c>
      <c r="C748" s="2">
        <v>0.17861207299999901</v>
      </c>
      <c r="D748" s="2">
        <f t="shared" si="11"/>
        <v>8.9306036499999505E-2</v>
      </c>
      <c r="E748" s="2"/>
    </row>
    <row r="749" spans="1:5" x14ac:dyDescent="0.25">
      <c r="A749" s="2" t="s">
        <v>10072</v>
      </c>
      <c r="B749" s="2" t="s">
        <v>10071</v>
      </c>
      <c r="C749" s="2">
        <v>0.21812267299999999</v>
      </c>
      <c r="D749" s="2">
        <f t="shared" si="11"/>
        <v>0.10906133649999999</v>
      </c>
      <c r="E749" s="2"/>
    </row>
    <row r="750" spans="1:5" x14ac:dyDescent="0.25">
      <c r="A750" s="2" t="s">
        <v>2122</v>
      </c>
      <c r="B750" s="2" t="s">
        <v>2123</v>
      </c>
      <c r="C750" s="2">
        <v>0.10008710699999999</v>
      </c>
      <c r="D750" s="2">
        <f t="shared" si="11"/>
        <v>5.0043553499999997E-2</v>
      </c>
      <c r="E750" s="2"/>
    </row>
    <row r="751" spans="1:5" x14ac:dyDescent="0.25">
      <c r="A751" s="2" t="s">
        <v>1154</v>
      </c>
      <c r="B751" s="2" t="s">
        <v>1155</v>
      </c>
      <c r="C751" s="2">
        <v>0.17568256199999999</v>
      </c>
      <c r="D751" s="2">
        <f t="shared" si="11"/>
        <v>8.7841280999999993E-2</v>
      </c>
      <c r="E751" s="2"/>
    </row>
    <row r="752" spans="1:5" x14ac:dyDescent="0.25">
      <c r="A752" s="2" t="s">
        <v>10783</v>
      </c>
      <c r="B752" s="2" t="s">
        <v>10782</v>
      </c>
      <c r="C752" s="2">
        <v>4.5761464000000002E-2</v>
      </c>
      <c r="D752" s="2">
        <f t="shared" si="11"/>
        <v>2.2880732000000001E-2</v>
      </c>
      <c r="E752" s="2"/>
    </row>
    <row r="753" spans="1:5" x14ac:dyDescent="0.25">
      <c r="A753" s="2" t="s">
        <v>2102</v>
      </c>
      <c r="B753" s="2" t="s">
        <v>2103</v>
      </c>
      <c r="C753" s="2">
        <v>9.1949281999999993E-2</v>
      </c>
      <c r="D753" s="2">
        <f t="shared" si="11"/>
        <v>4.5974640999999997E-2</v>
      </c>
      <c r="E753" s="2"/>
    </row>
    <row r="754" spans="1:5" x14ac:dyDescent="0.25">
      <c r="A754" s="2" t="s">
        <v>924</v>
      </c>
      <c r="B754" s="2" t="s">
        <v>925</v>
      </c>
      <c r="C754" s="2">
        <v>3.6861700999999997E-2</v>
      </c>
      <c r="D754" s="2">
        <f t="shared" si="11"/>
        <v>1.8430850499999998E-2</v>
      </c>
      <c r="E754" s="2"/>
    </row>
    <row r="755" spans="1:5" x14ac:dyDescent="0.25">
      <c r="A755" s="2" t="s">
        <v>7786</v>
      </c>
      <c r="B755" s="2" t="s">
        <v>7785</v>
      </c>
      <c r="C755" s="2">
        <v>0.115990893</v>
      </c>
      <c r="D755" s="2">
        <f t="shared" si="11"/>
        <v>5.7995446499999999E-2</v>
      </c>
      <c r="E755" s="2"/>
    </row>
    <row r="756" spans="1:5" x14ac:dyDescent="0.25">
      <c r="A756" s="2" t="s">
        <v>4359</v>
      </c>
      <c r="B756" s="2" t="s">
        <v>4360</v>
      </c>
      <c r="C756" s="2">
        <v>0.44061514400000001</v>
      </c>
      <c r="D756" s="2">
        <f t="shared" si="11"/>
        <v>0.22030757200000001</v>
      </c>
      <c r="E756" s="2"/>
    </row>
    <row r="757" spans="1:5" x14ac:dyDescent="0.25">
      <c r="A757" s="2" t="s">
        <v>11347</v>
      </c>
      <c r="B757" s="2" t="s">
        <v>11346</v>
      </c>
      <c r="C757" s="2">
        <v>1.84941169999999E-2</v>
      </c>
      <c r="D757" s="2">
        <f t="shared" si="11"/>
        <v>9.2470584999999501E-3</v>
      </c>
      <c r="E757" s="2"/>
    </row>
    <row r="758" spans="1:5" x14ac:dyDescent="0.25">
      <c r="A758" s="2" t="s">
        <v>245</v>
      </c>
      <c r="B758" s="2" t="s">
        <v>246</v>
      </c>
      <c r="C758" s="2">
        <v>4.6196560999999997E-2</v>
      </c>
      <c r="D758" s="2">
        <f t="shared" si="11"/>
        <v>2.3098280499999999E-2</v>
      </c>
      <c r="E758" s="2"/>
    </row>
    <row r="759" spans="1:5" x14ac:dyDescent="0.25">
      <c r="A759" s="2" t="s">
        <v>10234</v>
      </c>
      <c r="B759" s="2" t="s">
        <v>10233</v>
      </c>
      <c r="C759" s="2">
        <v>0.119742932</v>
      </c>
      <c r="D759" s="2">
        <f t="shared" si="11"/>
        <v>5.9871465999999998E-2</v>
      </c>
      <c r="E759" s="2"/>
    </row>
    <row r="760" spans="1:5" x14ac:dyDescent="0.25">
      <c r="A760" s="2" t="s">
        <v>9193</v>
      </c>
      <c r="B760" s="2" t="s">
        <v>9192</v>
      </c>
      <c r="C760" s="2">
        <v>0.27334112799999999</v>
      </c>
      <c r="D760" s="2">
        <f t="shared" si="11"/>
        <v>0.13667056399999999</v>
      </c>
      <c r="E760" s="2"/>
    </row>
    <row r="761" spans="1:5" x14ac:dyDescent="0.25">
      <c r="A761" s="2" t="s">
        <v>2678</v>
      </c>
      <c r="B761" s="2" t="s">
        <v>2679</v>
      </c>
      <c r="C761" s="2">
        <v>9.9278476000000004E-2</v>
      </c>
      <c r="D761" s="2">
        <f t="shared" si="11"/>
        <v>4.9639238000000002E-2</v>
      </c>
      <c r="E761" s="2"/>
    </row>
    <row r="762" spans="1:5" x14ac:dyDescent="0.25">
      <c r="A762" s="2" t="s">
        <v>93</v>
      </c>
      <c r="B762" s="2" t="s">
        <v>94</v>
      </c>
      <c r="C762" s="2">
        <v>1.6991423999999901E-2</v>
      </c>
      <c r="D762" s="2">
        <f t="shared" si="11"/>
        <v>8.4957119999999504E-3</v>
      </c>
      <c r="E762" s="2"/>
    </row>
    <row r="763" spans="1:5" x14ac:dyDescent="0.25">
      <c r="A763" s="2" t="s">
        <v>667</v>
      </c>
      <c r="B763" s="2" t="s">
        <v>668</v>
      </c>
      <c r="C763" s="2">
        <v>3.9317563E-2</v>
      </c>
      <c r="D763" s="2">
        <f t="shared" si="11"/>
        <v>1.96587815E-2</v>
      </c>
      <c r="E763" s="2"/>
    </row>
    <row r="764" spans="1:5" x14ac:dyDescent="0.25">
      <c r="A764" s="2" t="s">
        <v>11111</v>
      </c>
      <c r="B764" s="2" t="s">
        <v>11110</v>
      </c>
      <c r="C764" s="2">
        <v>2.7990444999999999E-2</v>
      </c>
      <c r="D764" s="2">
        <f t="shared" si="11"/>
        <v>1.39952225E-2</v>
      </c>
      <c r="E764" s="2"/>
    </row>
    <row r="765" spans="1:5" x14ac:dyDescent="0.25">
      <c r="A765" s="2" t="s">
        <v>10839</v>
      </c>
      <c r="B765" s="2" t="s">
        <v>10838</v>
      </c>
      <c r="C765" s="2">
        <v>4.1466526999999899E-2</v>
      </c>
      <c r="D765" s="2">
        <f t="shared" si="11"/>
        <v>2.0733263499999949E-2</v>
      </c>
      <c r="E765" s="2"/>
    </row>
    <row r="766" spans="1:5" x14ac:dyDescent="0.25">
      <c r="A766" s="2" t="s">
        <v>7209</v>
      </c>
      <c r="B766" s="2" t="s">
        <v>7208</v>
      </c>
      <c r="C766" s="2">
        <v>3.3168739000000003E-2</v>
      </c>
      <c r="D766" s="2">
        <f t="shared" si="11"/>
        <v>1.6584369500000001E-2</v>
      </c>
      <c r="E766" s="2"/>
    </row>
    <row r="767" spans="1:5" x14ac:dyDescent="0.25">
      <c r="A767" s="2" t="s">
        <v>2144</v>
      </c>
      <c r="B767" s="2" t="s">
        <v>2145</v>
      </c>
      <c r="C767" s="2">
        <v>1.6886598999999999E-2</v>
      </c>
      <c r="D767" s="2">
        <f t="shared" si="11"/>
        <v>8.4432994999999993E-3</v>
      </c>
      <c r="E767" s="2"/>
    </row>
    <row r="768" spans="1:5" x14ac:dyDescent="0.25">
      <c r="A768" s="2" t="s">
        <v>11365</v>
      </c>
      <c r="B768" s="2" t="s">
        <v>11364</v>
      </c>
      <c r="C768" s="2">
        <v>1.7605829999999999E-2</v>
      </c>
      <c r="D768" s="2">
        <f t="shared" si="11"/>
        <v>8.8029149999999997E-3</v>
      </c>
      <c r="E768" s="2"/>
    </row>
    <row r="769" spans="1:5" x14ac:dyDescent="0.25">
      <c r="A769" s="2" t="s">
        <v>10194</v>
      </c>
      <c r="B769" s="2" t="s">
        <v>10193</v>
      </c>
      <c r="C769" s="2">
        <v>0.133117293</v>
      </c>
      <c r="D769" s="2">
        <f t="shared" si="11"/>
        <v>6.6558646499999999E-2</v>
      </c>
      <c r="E769" s="2"/>
    </row>
    <row r="770" spans="1:5" x14ac:dyDescent="0.25">
      <c r="A770" s="2" t="s">
        <v>936</v>
      </c>
      <c r="B770" s="2" t="s">
        <v>937</v>
      </c>
      <c r="C770" s="2">
        <v>6.0565801000000002E-2</v>
      </c>
      <c r="D770" s="2">
        <f t="shared" si="11"/>
        <v>3.0282900500000001E-2</v>
      </c>
      <c r="E770" s="2"/>
    </row>
    <row r="771" spans="1:5" x14ac:dyDescent="0.25">
      <c r="A771" s="2" t="s">
        <v>878</v>
      </c>
      <c r="B771" s="2" t="s">
        <v>879</v>
      </c>
      <c r="C771" s="2">
        <v>0.132393868</v>
      </c>
      <c r="D771" s="2">
        <f t="shared" si="11"/>
        <v>6.6196933999999999E-2</v>
      </c>
      <c r="E771" s="2"/>
    </row>
    <row r="772" spans="1:5" x14ac:dyDescent="0.25">
      <c r="A772" s="2" t="s">
        <v>860</v>
      </c>
      <c r="B772" s="2" t="s">
        <v>861</v>
      </c>
      <c r="C772" s="2">
        <v>2.5442864999999999E-2</v>
      </c>
      <c r="D772" s="2">
        <f t="shared" ref="D772:D835" si="12">$C772/2</f>
        <v>1.2721432499999999E-2</v>
      </c>
      <c r="E772" s="2"/>
    </row>
    <row r="773" spans="1:5" x14ac:dyDescent="0.25">
      <c r="A773" s="2" t="s">
        <v>275</v>
      </c>
      <c r="B773" s="2" t="s">
        <v>276</v>
      </c>
      <c r="C773" s="2">
        <v>0.22034590199999901</v>
      </c>
      <c r="D773" s="2">
        <f t="shared" si="12"/>
        <v>0.11017295099999951</v>
      </c>
      <c r="E773" s="2"/>
    </row>
    <row r="774" spans="1:5" x14ac:dyDescent="0.25">
      <c r="A774" s="2" t="s">
        <v>11255</v>
      </c>
      <c r="B774" s="2" t="s">
        <v>11254</v>
      </c>
      <c r="C774" s="2">
        <v>2.1849187999999999E-2</v>
      </c>
      <c r="D774" s="2">
        <f t="shared" si="12"/>
        <v>1.0924593999999999E-2</v>
      </c>
      <c r="E774" s="2"/>
    </row>
    <row r="775" spans="1:5" x14ac:dyDescent="0.25">
      <c r="A775" s="2" t="s">
        <v>231</v>
      </c>
      <c r="B775" s="2" t="s">
        <v>232</v>
      </c>
      <c r="C775" s="2">
        <v>0.10039925899999901</v>
      </c>
      <c r="D775" s="2">
        <f t="shared" si="12"/>
        <v>5.0199629499999503E-2</v>
      </c>
      <c r="E775" s="2"/>
    </row>
    <row r="776" spans="1:5" x14ac:dyDescent="0.25">
      <c r="A776" s="2" t="s">
        <v>4521</v>
      </c>
      <c r="B776" s="2" t="s">
        <v>4522</v>
      </c>
      <c r="C776" s="2">
        <v>6.4880961000000001E-2</v>
      </c>
      <c r="D776" s="2">
        <f t="shared" si="12"/>
        <v>3.24404805E-2</v>
      </c>
      <c r="E776" s="2"/>
    </row>
    <row r="777" spans="1:5" x14ac:dyDescent="0.25">
      <c r="A777" s="2" t="s">
        <v>5964</v>
      </c>
      <c r="B777" s="2" t="s">
        <v>5963</v>
      </c>
      <c r="C777" s="2">
        <v>8.4950201000000003E-2</v>
      </c>
      <c r="D777" s="2">
        <f t="shared" si="12"/>
        <v>4.2475100500000001E-2</v>
      </c>
      <c r="E777" s="2"/>
    </row>
    <row r="778" spans="1:5" x14ac:dyDescent="0.25">
      <c r="A778" s="2" t="s">
        <v>10475</v>
      </c>
      <c r="B778" s="2" t="s">
        <v>10474</v>
      </c>
      <c r="C778" s="2">
        <v>7.4388716999999993E-2</v>
      </c>
      <c r="D778" s="2">
        <f t="shared" si="12"/>
        <v>3.7194358499999997E-2</v>
      </c>
      <c r="E778" s="2"/>
    </row>
    <row r="779" spans="1:5" x14ac:dyDescent="0.25">
      <c r="A779" s="2" t="s">
        <v>3643</v>
      </c>
      <c r="B779" s="2" t="s">
        <v>3644</v>
      </c>
      <c r="C779" s="2">
        <v>4.6794640999999998E-2</v>
      </c>
      <c r="D779" s="2">
        <f t="shared" si="12"/>
        <v>2.3397320499999999E-2</v>
      </c>
      <c r="E779" s="2"/>
    </row>
    <row r="780" spans="1:5" x14ac:dyDescent="0.25">
      <c r="A780" s="2" t="s">
        <v>9564</v>
      </c>
      <c r="B780" s="2" t="s">
        <v>9563</v>
      </c>
      <c r="C780" s="2">
        <v>0.10258914</v>
      </c>
      <c r="D780" s="2">
        <f t="shared" si="12"/>
        <v>5.1294569999999998E-2</v>
      </c>
      <c r="E780" s="2"/>
    </row>
    <row r="781" spans="1:5" x14ac:dyDescent="0.25">
      <c r="A781" s="2" t="s">
        <v>11533</v>
      </c>
      <c r="B781" s="2" t="s">
        <v>11532</v>
      </c>
      <c r="C781" s="2">
        <v>1.2361026000000001E-2</v>
      </c>
      <c r="D781" s="2">
        <f t="shared" si="12"/>
        <v>6.1805130000000003E-3</v>
      </c>
      <c r="E781" s="2"/>
    </row>
    <row r="782" spans="1:5" x14ac:dyDescent="0.25">
      <c r="A782" s="2" t="s">
        <v>7474</v>
      </c>
      <c r="B782" s="2" t="s">
        <v>7473</v>
      </c>
      <c r="C782" s="2">
        <v>7.5937577999999895E-2</v>
      </c>
      <c r="D782" s="2">
        <f t="shared" si="12"/>
        <v>3.7968788999999947E-2</v>
      </c>
      <c r="E782" s="2"/>
    </row>
    <row r="783" spans="1:5" x14ac:dyDescent="0.25">
      <c r="A783" s="2" t="s">
        <v>11129</v>
      </c>
      <c r="B783" s="2" t="s">
        <v>11128</v>
      </c>
      <c r="C783" s="2">
        <v>2.7463934999999998E-2</v>
      </c>
      <c r="D783" s="2">
        <f t="shared" si="12"/>
        <v>1.3731967499999999E-2</v>
      </c>
      <c r="E783" s="2"/>
    </row>
    <row r="784" spans="1:5" x14ac:dyDescent="0.25">
      <c r="A784" s="2" t="s">
        <v>10731</v>
      </c>
      <c r="B784" s="2" t="s">
        <v>10730</v>
      </c>
      <c r="C784" s="2">
        <v>4.9358717000000003E-2</v>
      </c>
      <c r="D784" s="2">
        <f t="shared" si="12"/>
        <v>2.4679358500000002E-2</v>
      </c>
      <c r="E784" s="2"/>
    </row>
    <row r="785" spans="1:5" x14ac:dyDescent="0.25">
      <c r="A785" s="2" t="s">
        <v>11489</v>
      </c>
      <c r="B785" s="2" t="s">
        <v>11488</v>
      </c>
      <c r="C785" s="2">
        <v>1.3517985999999999E-2</v>
      </c>
      <c r="D785" s="2">
        <f t="shared" si="12"/>
        <v>6.7589929999999996E-3</v>
      </c>
      <c r="E785" s="2"/>
    </row>
    <row r="786" spans="1:5" x14ac:dyDescent="0.25">
      <c r="A786" s="2" t="s">
        <v>10443</v>
      </c>
      <c r="B786" s="2" t="s">
        <v>10442</v>
      </c>
      <c r="C786" s="2">
        <v>7.9880461999999999E-2</v>
      </c>
      <c r="D786" s="2">
        <f t="shared" si="12"/>
        <v>3.9940231E-2</v>
      </c>
      <c r="E786" s="2"/>
    </row>
    <row r="787" spans="1:5" x14ac:dyDescent="0.25">
      <c r="A787" s="2" t="s">
        <v>10208</v>
      </c>
      <c r="B787" s="2" t="s">
        <v>10207</v>
      </c>
      <c r="C787" s="2">
        <v>0.129960721</v>
      </c>
      <c r="D787" s="2">
        <f t="shared" si="12"/>
        <v>6.4980360500000001E-2</v>
      </c>
      <c r="E787" s="2"/>
    </row>
    <row r="788" spans="1:5" x14ac:dyDescent="0.25">
      <c r="A788" s="2" t="s">
        <v>5565</v>
      </c>
      <c r="B788" s="2" t="s">
        <v>5566</v>
      </c>
      <c r="C788" s="2">
        <v>2.9210337999999999E-2</v>
      </c>
      <c r="D788" s="2">
        <f t="shared" si="12"/>
        <v>1.4605168999999999E-2</v>
      </c>
      <c r="E788" s="2"/>
    </row>
    <row r="789" spans="1:5" x14ac:dyDescent="0.25">
      <c r="A789" s="2" t="s">
        <v>11443</v>
      </c>
      <c r="B789" s="2" t="s">
        <v>11442</v>
      </c>
      <c r="C789" s="2">
        <v>1.4846885000000001E-2</v>
      </c>
      <c r="D789" s="2">
        <f t="shared" si="12"/>
        <v>7.4234425000000003E-3</v>
      </c>
      <c r="E789" s="2"/>
    </row>
    <row r="790" spans="1:5" x14ac:dyDescent="0.25">
      <c r="A790" s="2" t="s">
        <v>4871</v>
      </c>
      <c r="B790" s="2" t="s">
        <v>4872</v>
      </c>
      <c r="C790" s="2">
        <v>0.13712772300000001</v>
      </c>
      <c r="D790" s="2">
        <f t="shared" si="12"/>
        <v>6.8563861500000003E-2</v>
      </c>
      <c r="E790" s="2"/>
    </row>
    <row r="791" spans="1:5" x14ac:dyDescent="0.25">
      <c r="A791" s="2" t="s">
        <v>11061</v>
      </c>
      <c r="B791" s="2" t="s">
        <v>11060</v>
      </c>
      <c r="C791" s="2">
        <v>3.0592699000000001E-2</v>
      </c>
      <c r="D791" s="2">
        <f t="shared" si="12"/>
        <v>1.52963495E-2</v>
      </c>
      <c r="E791" s="2"/>
    </row>
    <row r="792" spans="1:5" x14ac:dyDescent="0.25">
      <c r="A792" s="2" t="s">
        <v>615</v>
      </c>
      <c r="B792" s="2" t="s">
        <v>616</v>
      </c>
      <c r="C792" s="2">
        <v>0.20732937899999901</v>
      </c>
      <c r="D792" s="2">
        <f t="shared" si="12"/>
        <v>0.1036646894999995</v>
      </c>
      <c r="E792" s="2"/>
    </row>
    <row r="793" spans="1:5" x14ac:dyDescent="0.25">
      <c r="A793" s="2" t="s">
        <v>8731</v>
      </c>
      <c r="B793" s="2" t="s">
        <v>8730</v>
      </c>
      <c r="C793" s="2">
        <v>4.5415446999999998E-2</v>
      </c>
      <c r="D793" s="2">
        <f t="shared" si="12"/>
        <v>2.2707723499999999E-2</v>
      </c>
      <c r="E793" s="2"/>
    </row>
    <row r="794" spans="1:5" x14ac:dyDescent="0.25">
      <c r="A794" s="2" t="s">
        <v>1956</v>
      </c>
      <c r="B794" s="2" t="s">
        <v>1957</v>
      </c>
      <c r="C794" s="2">
        <v>0.12329437</v>
      </c>
      <c r="D794" s="2">
        <f t="shared" si="12"/>
        <v>6.1647185E-2</v>
      </c>
      <c r="E794" s="2"/>
    </row>
    <row r="795" spans="1:5" x14ac:dyDescent="0.25">
      <c r="A795" s="2" t="s">
        <v>10833</v>
      </c>
      <c r="B795" s="2" t="s">
        <v>10832</v>
      </c>
      <c r="C795" s="2">
        <v>4.1573638000000003E-2</v>
      </c>
      <c r="D795" s="2">
        <f t="shared" si="12"/>
        <v>2.0786819000000002E-2</v>
      </c>
      <c r="E795" s="2"/>
    </row>
    <row r="796" spans="1:5" x14ac:dyDescent="0.25">
      <c r="A796" s="2" t="s">
        <v>10885</v>
      </c>
      <c r="B796" s="2" t="s">
        <v>10884</v>
      </c>
      <c r="C796" s="2">
        <v>3.9055500999999999E-2</v>
      </c>
      <c r="D796" s="2">
        <f t="shared" si="12"/>
        <v>1.95277505E-2</v>
      </c>
      <c r="E796" s="2"/>
    </row>
    <row r="797" spans="1:5" x14ac:dyDescent="0.25">
      <c r="A797" s="2" t="s">
        <v>3697</v>
      </c>
      <c r="B797" s="2" t="s">
        <v>3698</v>
      </c>
      <c r="C797" s="2">
        <v>4.3640565999999999E-2</v>
      </c>
      <c r="D797" s="2">
        <f t="shared" si="12"/>
        <v>2.1820282999999999E-2</v>
      </c>
      <c r="E797" s="2"/>
    </row>
    <row r="798" spans="1:5" x14ac:dyDescent="0.25">
      <c r="A798" s="2" t="s">
        <v>3406</v>
      </c>
      <c r="B798" s="2" t="s">
        <v>3407</v>
      </c>
      <c r="C798" s="2">
        <v>8.2968773999999995E-2</v>
      </c>
      <c r="D798" s="2">
        <f t="shared" si="12"/>
        <v>4.1484386999999998E-2</v>
      </c>
      <c r="E798" s="2"/>
    </row>
    <row r="799" spans="1:5" x14ac:dyDescent="0.25">
      <c r="A799" s="2" t="s">
        <v>3048</v>
      </c>
      <c r="B799" s="2" t="s">
        <v>3049</v>
      </c>
      <c r="C799" s="2">
        <v>0.11069580599999999</v>
      </c>
      <c r="D799" s="2">
        <f t="shared" si="12"/>
        <v>5.5347902999999997E-2</v>
      </c>
      <c r="E799" s="2"/>
    </row>
    <row r="800" spans="1:5" x14ac:dyDescent="0.25">
      <c r="A800" s="2" t="s">
        <v>6036</v>
      </c>
      <c r="B800" s="2" t="s">
        <v>6035</v>
      </c>
      <c r="C800" s="2">
        <v>3.8524800999999997E-2</v>
      </c>
      <c r="D800" s="2">
        <f t="shared" si="12"/>
        <v>1.9262400499999999E-2</v>
      </c>
      <c r="E800" s="2"/>
    </row>
    <row r="801" spans="1:5" x14ac:dyDescent="0.25">
      <c r="A801" s="2" t="s">
        <v>5060</v>
      </c>
      <c r="B801" s="2" t="s">
        <v>5061</v>
      </c>
      <c r="C801" s="2">
        <v>4.3436010999999997E-2</v>
      </c>
      <c r="D801" s="2">
        <f t="shared" si="12"/>
        <v>2.1718005499999998E-2</v>
      </c>
      <c r="E801" s="2"/>
    </row>
    <row r="802" spans="1:5" x14ac:dyDescent="0.25">
      <c r="A802" s="2" t="s">
        <v>1972</v>
      </c>
      <c r="B802" s="2" t="s">
        <v>1973</v>
      </c>
      <c r="C802" s="2">
        <v>0.207854868</v>
      </c>
      <c r="D802" s="2">
        <f t="shared" si="12"/>
        <v>0.103927434</v>
      </c>
      <c r="E802" s="2"/>
    </row>
    <row r="803" spans="1:5" x14ac:dyDescent="0.25">
      <c r="A803" s="2" t="s">
        <v>10597</v>
      </c>
      <c r="B803" s="2" t="s">
        <v>10596</v>
      </c>
      <c r="C803" s="2">
        <v>5.9939028999999998E-2</v>
      </c>
      <c r="D803" s="2">
        <f t="shared" si="12"/>
        <v>2.9969514499999999E-2</v>
      </c>
      <c r="E803" s="2"/>
    </row>
    <row r="804" spans="1:5" x14ac:dyDescent="0.25">
      <c r="A804" s="2" t="s">
        <v>4549</v>
      </c>
      <c r="B804" s="2" t="s">
        <v>4550</v>
      </c>
      <c r="C804" s="2">
        <v>0.117759343</v>
      </c>
      <c r="D804" s="2">
        <f t="shared" si="12"/>
        <v>5.8879671500000001E-2</v>
      </c>
      <c r="E804" s="2"/>
    </row>
    <row r="805" spans="1:5" x14ac:dyDescent="0.25">
      <c r="A805" s="2" t="s">
        <v>10397</v>
      </c>
      <c r="B805" s="2" t="s">
        <v>10396</v>
      </c>
      <c r="C805" s="2">
        <v>8.5530957999999893E-2</v>
      </c>
      <c r="D805" s="2">
        <f t="shared" si="12"/>
        <v>4.2765478999999947E-2</v>
      </c>
      <c r="E805" s="2"/>
    </row>
    <row r="806" spans="1:5" x14ac:dyDescent="0.25">
      <c r="A806" s="2" t="s">
        <v>3374</v>
      </c>
      <c r="B806" s="2" t="s">
        <v>3375</v>
      </c>
      <c r="C806" s="2">
        <v>5.1234101999999997E-2</v>
      </c>
      <c r="D806" s="2">
        <f t="shared" si="12"/>
        <v>2.5617050999999998E-2</v>
      </c>
      <c r="E806" s="2"/>
    </row>
    <row r="807" spans="1:5" x14ac:dyDescent="0.25">
      <c r="A807" s="2" t="s">
        <v>10535</v>
      </c>
      <c r="B807" s="2" t="s">
        <v>10534</v>
      </c>
      <c r="C807" s="2">
        <v>6.6527091999999996E-2</v>
      </c>
      <c r="D807" s="2">
        <f t="shared" si="12"/>
        <v>3.3263545999999998E-2</v>
      </c>
      <c r="E807" s="2"/>
    </row>
    <row r="808" spans="1:5" x14ac:dyDescent="0.25">
      <c r="A808" s="2" t="s">
        <v>2736</v>
      </c>
      <c r="B808" s="2" t="s">
        <v>2737</v>
      </c>
      <c r="C808" s="2">
        <v>0.17189884699999999</v>
      </c>
      <c r="D808" s="2">
        <f t="shared" si="12"/>
        <v>8.5949423499999997E-2</v>
      </c>
      <c r="E808" s="2"/>
    </row>
    <row r="809" spans="1:5" x14ac:dyDescent="0.25">
      <c r="A809" s="2" t="s">
        <v>801</v>
      </c>
      <c r="B809" s="2" t="s">
        <v>802</v>
      </c>
      <c r="C809" s="2">
        <v>8.9754050000000005E-3</v>
      </c>
      <c r="D809" s="2">
        <f t="shared" si="12"/>
        <v>4.4877025000000003E-3</v>
      </c>
      <c r="E809" s="2"/>
    </row>
    <row r="810" spans="1:5" x14ac:dyDescent="0.25">
      <c r="A810" s="2" t="s">
        <v>856</v>
      </c>
      <c r="B810" s="2" t="s">
        <v>857</v>
      </c>
      <c r="C810" s="2">
        <v>1.1187904E-2</v>
      </c>
      <c r="D810" s="2">
        <f t="shared" si="12"/>
        <v>5.5939520000000001E-3</v>
      </c>
      <c r="E810" s="2"/>
    </row>
    <row r="811" spans="1:5" x14ac:dyDescent="0.25">
      <c r="A811" s="2" t="s">
        <v>11593</v>
      </c>
      <c r="B811" s="2" t="s">
        <v>11592</v>
      </c>
      <c r="C811" s="2">
        <v>1.0669120000000001E-2</v>
      </c>
      <c r="D811" s="2">
        <f t="shared" si="12"/>
        <v>5.3345600000000003E-3</v>
      </c>
      <c r="E811" s="2"/>
    </row>
    <row r="812" spans="1:5" x14ac:dyDescent="0.25">
      <c r="A812" s="2" t="s">
        <v>9630</v>
      </c>
      <c r="B812" s="2" t="s">
        <v>9629</v>
      </c>
      <c r="C812" s="2">
        <v>7.6894669999999998E-2</v>
      </c>
      <c r="D812" s="2">
        <f t="shared" si="12"/>
        <v>3.8447334999999999E-2</v>
      </c>
      <c r="E812" s="2"/>
    </row>
    <row r="813" spans="1:5" x14ac:dyDescent="0.25">
      <c r="A813" s="2" t="s">
        <v>1092</v>
      </c>
      <c r="B813" s="2" t="s">
        <v>1093</v>
      </c>
      <c r="C813" s="2">
        <v>3.0348125E-2</v>
      </c>
      <c r="D813" s="2">
        <f t="shared" si="12"/>
        <v>1.51740625E-2</v>
      </c>
      <c r="E813" s="2"/>
    </row>
    <row r="814" spans="1:5" x14ac:dyDescent="0.25">
      <c r="A814" s="2" t="s">
        <v>1820</v>
      </c>
      <c r="B814" s="2" t="s">
        <v>1821</v>
      </c>
      <c r="C814" s="2">
        <v>2.4011622E-2</v>
      </c>
      <c r="D814" s="2">
        <f t="shared" si="12"/>
        <v>1.2005811E-2</v>
      </c>
      <c r="E814" s="2"/>
    </row>
    <row r="815" spans="1:5" x14ac:dyDescent="0.25">
      <c r="A815" s="2" t="s">
        <v>11441</v>
      </c>
      <c r="B815" s="2" t="s">
        <v>11440</v>
      </c>
      <c r="C815" s="2">
        <v>1.4862798E-2</v>
      </c>
      <c r="D815" s="2">
        <f t="shared" si="12"/>
        <v>7.431399E-3</v>
      </c>
      <c r="E815" s="2"/>
    </row>
    <row r="816" spans="1:5" x14ac:dyDescent="0.25">
      <c r="A816" s="2" t="s">
        <v>7329</v>
      </c>
      <c r="B816" s="2" t="s">
        <v>7328</v>
      </c>
      <c r="C816" s="2">
        <v>5.8113737999999998E-2</v>
      </c>
      <c r="D816" s="2">
        <f t="shared" si="12"/>
        <v>2.9056868999999999E-2</v>
      </c>
      <c r="E816" s="2"/>
    </row>
    <row r="817" spans="1:5" x14ac:dyDescent="0.25">
      <c r="A817" s="2" t="s">
        <v>10349</v>
      </c>
      <c r="B817" s="2" t="s">
        <v>10348</v>
      </c>
      <c r="C817" s="2">
        <v>9.1100772999999996E-2</v>
      </c>
      <c r="D817" s="2">
        <f t="shared" si="12"/>
        <v>4.5550386499999998E-2</v>
      </c>
      <c r="E817" s="2"/>
    </row>
    <row r="818" spans="1:5" x14ac:dyDescent="0.25">
      <c r="A818" s="2" t="s">
        <v>11321</v>
      </c>
      <c r="B818" s="2" t="s">
        <v>11320</v>
      </c>
      <c r="C818" s="2">
        <v>1.9378465000000001E-2</v>
      </c>
      <c r="D818" s="2">
        <f t="shared" si="12"/>
        <v>9.6892325000000005E-3</v>
      </c>
      <c r="E818" s="2"/>
    </row>
    <row r="819" spans="1:5" x14ac:dyDescent="0.25">
      <c r="A819" s="2" t="s">
        <v>3294</v>
      </c>
      <c r="B819" s="2" t="s">
        <v>3295</v>
      </c>
      <c r="C819" s="2">
        <v>5.2779348999999899E-2</v>
      </c>
      <c r="D819" s="2">
        <f t="shared" si="12"/>
        <v>2.638967449999995E-2</v>
      </c>
      <c r="E819" s="2"/>
    </row>
    <row r="820" spans="1:5" x14ac:dyDescent="0.25">
      <c r="A820" s="2" t="s">
        <v>10248</v>
      </c>
      <c r="B820" s="2" t="s">
        <v>10247</v>
      </c>
      <c r="C820" s="2">
        <v>0.116203127</v>
      </c>
      <c r="D820" s="2">
        <f t="shared" si="12"/>
        <v>5.8101563500000002E-2</v>
      </c>
      <c r="E820" s="2"/>
    </row>
    <row r="821" spans="1:5" x14ac:dyDescent="0.25">
      <c r="A821" s="2" t="s">
        <v>799</v>
      </c>
      <c r="B821" s="2" t="s">
        <v>800</v>
      </c>
      <c r="C821" s="2">
        <v>0.103655975</v>
      </c>
      <c r="D821" s="2">
        <f t="shared" si="12"/>
        <v>5.1827987499999999E-2</v>
      </c>
      <c r="E821" s="2"/>
    </row>
    <row r="822" spans="1:5" x14ac:dyDescent="0.25">
      <c r="A822" s="2" t="s">
        <v>3633</v>
      </c>
      <c r="B822" s="2" t="s">
        <v>3634</v>
      </c>
      <c r="C822" s="2">
        <v>0.28082174299999901</v>
      </c>
      <c r="D822" s="2">
        <f t="shared" si="12"/>
        <v>0.14041087149999951</v>
      </c>
      <c r="E822" s="2"/>
    </row>
    <row r="823" spans="1:5" x14ac:dyDescent="0.25">
      <c r="A823" s="2" t="s">
        <v>2054</v>
      </c>
      <c r="B823" s="2" t="s">
        <v>2055</v>
      </c>
      <c r="C823" s="2">
        <v>6.0616352999999998E-2</v>
      </c>
      <c r="D823" s="2">
        <f t="shared" si="12"/>
        <v>3.0308176499999999E-2</v>
      </c>
      <c r="E823" s="2"/>
    </row>
    <row r="824" spans="1:5" x14ac:dyDescent="0.25">
      <c r="A824" s="2" t="s">
        <v>2602</v>
      </c>
      <c r="B824" s="2" t="s">
        <v>2603</v>
      </c>
      <c r="C824" s="2">
        <v>0.60362594299999905</v>
      </c>
      <c r="D824" s="2">
        <f t="shared" si="12"/>
        <v>0.30181297149999953</v>
      </c>
      <c r="E824" s="2"/>
    </row>
    <row r="825" spans="1:5" x14ac:dyDescent="0.25">
      <c r="A825" s="2" t="s">
        <v>10140</v>
      </c>
      <c r="B825" s="2" t="s">
        <v>10139</v>
      </c>
      <c r="C825" s="2">
        <v>0.151148329</v>
      </c>
      <c r="D825" s="2">
        <f t="shared" si="12"/>
        <v>7.5574164499999999E-2</v>
      </c>
      <c r="E825" s="2"/>
    </row>
    <row r="826" spans="1:5" x14ac:dyDescent="0.25">
      <c r="A826" s="2" t="s">
        <v>10985</v>
      </c>
      <c r="B826" s="2" t="s">
        <v>10984</v>
      </c>
      <c r="C826" s="2">
        <v>3.4401596E-2</v>
      </c>
      <c r="D826" s="2">
        <f t="shared" si="12"/>
        <v>1.7200798E-2</v>
      </c>
      <c r="E826" s="2"/>
    </row>
    <row r="827" spans="1:5" x14ac:dyDescent="0.25">
      <c r="A827" s="2" t="s">
        <v>11089</v>
      </c>
      <c r="B827" s="2" t="s">
        <v>11088</v>
      </c>
      <c r="C827" s="2">
        <v>2.8980525E-2</v>
      </c>
      <c r="D827" s="2">
        <f t="shared" si="12"/>
        <v>1.44902625E-2</v>
      </c>
      <c r="E827" s="2"/>
    </row>
    <row r="828" spans="1:5" x14ac:dyDescent="0.25">
      <c r="A828" s="2" t="s">
        <v>9592</v>
      </c>
      <c r="B828" s="2" t="s">
        <v>9591</v>
      </c>
      <c r="C828" s="2">
        <v>3.3377286999999999E-2</v>
      </c>
      <c r="D828" s="2">
        <f t="shared" si="12"/>
        <v>1.6688643499999999E-2</v>
      </c>
      <c r="E828" s="2"/>
    </row>
    <row r="829" spans="1:5" x14ac:dyDescent="0.25">
      <c r="A829" s="2" t="s">
        <v>4399</v>
      </c>
      <c r="B829" s="2" t="s">
        <v>4400</v>
      </c>
      <c r="C829" s="2">
        <v>3.5624945999999998E-2</v>
      </c>
      <c r="D829" s="2">
        <f t="shared" si="12"/>
        <v>1.7812472999999999E-2</v>
      </c>
      <c r="E829" s="2"/>
    </row>
    <row r="830" spans="1:5" x14ac:dyDescent="0.25">
      <c r="A830" s="2" t="s">
        <v>10911</v>
      </c>
      <c r="B830" s="2" t="s">
        <v>10910</v>
      </c>
      <c r="C830" s="2">
        <v>3.7468153999999997E-2</v>
      </c>
      <c r="D830" s="2">
        <f t="shared" si="12"/>
        <v>1.8734076999999998E-2</v>
      </c>
      <c r="E830" s="2"/>
    </row>
    <row r="831" spans="1:5" x14ac:dyDescent="0.25">
      <c r="A831" s="2" t="s">
        <v>3761</v>
      </c>
      <c r="B831" s="2" t="s">
        <v>3762</v>
      </c>
      <c r="C831" s="2">
        <v>7.4677627999999996E-2</v>
      </c>
      <c r="D831" s="2">
        <f t="shared" si="12"/>
        <v>3.7338813999999998E-2</v>
      </c>
      <c r="E831" s="2"/>
    </row>
    <row r="832" spans="1:5" x14ac:dyDescent="0.25">
      <c r="A832" s="2" t="s">
        <v>9287</v>
      </c>
      <c r="B832" s="2" t="s">
        <v>9286</v>
      </c>
      <c r="C832" s="2">
        <v>7.3755451999999999E-2</v>
      </c>
      <c r="D832" s="2">
        <f t="shared" si="12"/>
        <v>3.6877726E-2</v>
      </c>
      <c r="E832" s="2"/>
    </row>
    <row r="833" spans="1:5" x14ac:dyDescent="0.25">
      <c r="A833" s="2" t="s">
        <v>4209</v>
      </c>
      <c r="B833" s="2" t="s">
        <v>4210</v>
      </c>
      <c r="C833" s="2">
        <v>2.0311661000000002E-2</v>
      </c>
      <c r="D833" s="2">
        <f t="shared" si="12"/>
        <v>1.0155830500000001E-2</v>
      </c>
      <c r="E833" s="2"/>
    </row>
    <row r="834" spans="1:5" x14ac:dyDescent="0.25">
      <c r="A834" s="2" t="s">
        <v>868</v>
      </c>
      <c r="B834" s="2" t="s">
        <v>869</v>
      </c>
      <c r="C834" s="2">
        <v>0.155412827</v>
      </c>
      <c r="D834" s="2">
        <f t="shared" si="12"/>
        <v>7.7706413500000002E-2</v>
      </c>
      <c r="E834" s="2"/>
    </row>
    <row r="835" spans="1:5" x14ac:dyDescent="0.25">
      <c r="A835" s="2" t="s">
        <v>6899</v>
      </c>
      <c r="B835" s="2" t="s">
        <v>6898</v>
      </c>
      <c r="C835" s="2">
        <v>7.3794986999999895E-2</v>
      </c>
      <c r="D835" s="2">
        <f t="shared" si="12"/>
        <v>3.6897493499999948E-2</v>
      </c>
      <c r="E835" s="2"/>
    </row>
    <row r="836" spans="1:5" x14ac:dyDescent="0.25">
      <c r="A836" s="2" t="s">
        <v>4365</v>
      </c>
      <c r="B836" s="2" t="s">
        <v>4366</v>
      </c>
      <c r="C836" s="2">
        <v>0.17539464599999999</v>
      </c>
      <c r="D836" s="2">
        <f t="shared" ref="D836:D899" si="13">$C836/2</f>
        <v>8.7697322999999994E-2</v>
      </c>
      <c r="E836" s="2"/>
    </row>
    <row r="837" spans="1:5" x14ac:dyDescent="0.25">
      <c r="A837" s="2" t="s">
        <v>10192</v>
      </c>
      <c r="B837" s="2" t="s">
        <v>10191</v>
      </c>
      <c r="C837" s="2">
        <v>0.13388435199999901</v>
      </c>
      <c r="D837" s="2">
        <f t="shared" si="13"/>
        <v>6.6942175999999506E-2</v>
      </c>
      <c r="E837" s="2"/>
    </row>
    <row r="838" spans="1:5" x14ac:dyDescent="0.25">
      <c r="A838" s="2" t="s">
        <v>11155</v>
      </c>
      <c r="B838" s="2" t="s">
        <v>11154</v>
      </c>
      <c r="C838" s="2">
        <v>2.6564337E-2</v>
      </c>
      <c r="D838" s="2">
        <f t="shared" si="13"/>
        <v>1.32821685E-2</v>
      </c>
      <c r="E838" s="2"/>
    </row>
    <row r="839" spans="1:5" x14ac:dyDescent="0.25">
      <c r="A839" s="2" t="s">
        <v>1352</v>
      </c>
      <c r="B839" s="2" t="s">
        <v>1353</v>
      </c>
      <c r="C839" s="2">
        <v>5.7575953999999999E-2</v>
      </c>
      <c r="D839" s="2">
        <f t="shared" si="13"/>
        <v>2.8787976999999999E-2</v>
      </c>
      <c r="E839" s="2"/>
    </row>
    <row r="840" spans="1:5" x14ac:dyDescent="0.25">
      <c r="A840" s="2" t="s">
        <v>4905</v>
      </c>
      <c r="B840" s="2" t="s">
        <v>4906</v>
      </c>
      <c r="C840" s="2">
        <v>0.144827662</v>
      </c>
      <c r="D840" s="2">
        <f t="shared" si="13"/>
        <v>7.2413830999999998E-2</v>
      </c>
      <c r="E840" s="2"/>
    </row>
    <row r="841" spans="1:5" x14ac:dyDescent="0.25">
      <c r="A841" s="2" t="s">
        <v>3158</v>
      </c>
      <c r="B841" s="2" t="s">
        <v>3159</v>
      </c>
      <c r="C841" s="2">
        <v>1.6356629000000001E-2</v>
      </c>
      <c r="D841" s="2">
        <f t="shared" si="13"/>
        <v>8.1783145000000005E-3</v>
      </c>
      <c r="E841" s="2"/>
    </row>
    <row r="842" spans="1:5" x14ac:dyDescent="0.25">
      <c r="A842" s="2" t="s">
        <v>7902</v>
      </c>
      <c r="B842" s="2" t="s">
        <v>7901</v>
      </c>
      <c r="C842" s="2">
        <v>4.3646494000000001E-2</v>
      </c>
      <c r="D842" s="2">
        <f t="shared" si="13"/>
        <v>2.1823247E-2</v>
      </c>
      <c r="E842" s="2"/>
    </row>
    <row r="843" spans="1:5" x14ac:dyDescent="0.25">
      <c r="A843" s="2" t="s">
        <v>11057</v>
      </c>
      <c r="B843" s="2" t="s">
        <v>11056</v>
      </c>
      <c r="C843" s="2">
        <v>3.0818182999999999E-2</v>
      </c>
      <c r="D843" s="2">
        <f t="shared" si="13"/>
        <v>1.5409091499999999E-2</v>
      </c>
      <c r="E843" s="2"/>
    </row>
    <row r="844" spans="1:5" x14ac:dyDescent="0.25">
      <c r="A844" s="2" t="s">
        <v>4991</v>
      </c>
      <c r="B844" s="2" t="s">
        <v>4992</v>
      </c>
      <c r="C844" s="2">
        <v>2.9626545000000001E-2</v>
      </c>
      <c r="D844" s="2">
        <f t="shared" si="13"/>
        <v>1.48132725E-2</v>
      </c>
      <c r="E844" s="2"/>
    </row>
    <row r="845" spans="1:5" x14ac:dyDescent="0.25">
      <c r="A845" s="2" t="s">
        <v>10146</v>
      </c>
      <c r="B845" s="2" t="s">
        <v>10145</v>
      </c>
      <c r="C845" s="2">
        <v>0.146623695</v>
      </c>
      <c r="D845" s="2">
        <f t="shared" si="13"/>
        <v>7.3311847499999999E-2</v>
      </c>
      <c r="E845" s="2"/>
    </row>
    <row r="846" spans="1:5" x14ac:dyDescent="0.25">
      <c r="A846" s="2" t="s">
        <v>341</v>
      </c>
      <c r="B846" s="2" t="s">
        <v>342</v>
      </c>
      <c r="C846" s="2">
        <v>1.9466727E-2</v>
      </c>
      <c r="D846" s="2">
        <f t="shared" si="13"/>
        <v>9.7333634999999998E-3</v>
      </c>
      <c r="E846" s="2"/>
    </row>
    <row r="847" spans="1:5" x14ac:dyDescent="0.25">
      <c r="A847" s="2" t="s">
        <v>2696</v>
      </c>
      <c r="B847" s="2" t="s">
        <v>2697</v>
      </c>
      <c r="C847" s="2">
        <v>4.4032478999999999E-2</v>
      </c>
      <c r="D847" s="2">
        <f t="shared" si="13"/>
        <v>2.20162395E-2</v>
      </c>
      <c r="E847" s="2"/>
    </row>
    <row r="848" spans="1:5" x14ac:dyDescent="0.25">
      <c r="A848" s="2" t="s">
        <v>5181</v>
      </c>
      <c r="B848" s="2" t="s">
        <v>5182</v>
      </c>
      <c r="C848" s="2">
        <v>0.29706788499999998</v>
      </c>
      <c r="D848" s="2">
        <f t="shared" si="13"/>
        <v>0.14853394249999999</v>
      </c>
      <c r="E848" s="2"/>
    </row>
    <row r="849" spans="1:5" x14ac:dyDescent="0.25">
      <c r="A849" s="2" t="s">
        <v>1420</v>
      </c>
      <c r="B849" s="2" t="s">
        <v>1421</v>
      </c>
      <c r="C849" s="2">
        <v>2.4725192E-2</v>
      </c>
      <c r="D849" s="2">
        <f t="shared" si="13"/>
        <v>1.2362596E-2</v>
      </c>
      <c r="E849" s="2"/>
    </row>
    <row r="850" spans="1:5" x14ac:dyDescent="0.25">
      <c r="A850" s="2" t="s">
        <v>10657</v>
      </c>
      <c r="B850" s="2" t="s">
        <v>10656</v>
      </c>
      <c r="C850" s="2">
        <v>5.4861884E-2</v>
      </c>
      <c r="D850" s="2">
        <f t="shared" si="13"/>
        <v>2.7430942E-2</v>
      </c>
      <c r="E850" s="2"/>
    </row>
    <row r="851" spans="1:5" x14ac:dyDescent="0.25">
      <c r="A851" s="2" t="s">
        <v>6973</v>
      </c>
      <c r="B851" s="2" t="s">
        <v>6972</v>
      </c>
      <c r="C851" s="2">
        <v>6.8911528999999999E-2</v>
      </c>
      <c r="D851" s="2">
        <f t="shared" si="13"/>
        <v>3.44557645E-2</v>
      </c>
      <c r="E851" s="2"/>
    </row>
    <row r="852" spans="1:5" x14ac:dyDescent="0.25">
      <c r="A852" s="2" t="s">
        <v>3557</v>
      </c>
      <c r="B852" s="2" t="s">
        <v>3558</v>
      </c>
      <c r="C852" s="2">
        <v>1.21523679999999E-2</v>
      </c>
      <c r="D852" s="2">
        <f t="shared" si="13"/>
        <v>6.0761839999999498E-3</v>
      </c>
      <c r="E852" s="2"/>
    </row>
    <row r="853" spans="1:5" x14ac:dyDescent="0.25">
      <c r="A853" s="2" t="s">
        <v>9696</v>
      </c>
      <c r="B853" s="2" t="s">
        <v>9695</v>
      </c>
      <c r="C853" s="2">
        <v>1.2675077E-2</v>
      </c>
      <c r="D853" s="2">
        <f t="shared" si="13"/>
        <v>6.3375384999999999E-3</v>
      </c>
      <c r="E853" s="2"/>
    </row>
    <row r="854" spans="1:5" x14ac:dyDescent="0.25">
      <c r="A854" s="2" t="s">
        <v>4735</v>
      </c>
      <c r="B854" s="2" t="s">
        <v>4736</v>
      </c>
      <c r="C854" s="2">
        <v>0.16365395299999999</v>
      </c>
      <c r="D854" s="2">
        <f t="shared" si="13"/>
        <v>8.1826976499999995E-2</v>
      </c>
      <c r="E854" s="2"/>
    </row>
    <row r="855" spans="1:5" x14ac:dyDescent="0.25">
      <c r="A855" s="2" t="s">
        <v>2972</v>
      </c>
      <c r="B855" s="2" t="s">
        <v>2973</v>
      </c>
      <c r="C855" s="2">
        <v>0.17457399300000001</v>
      </c>
      <c r="D855" s="2">
        <f t="shared" si="13"/>
        <v>8.7286996500000005E-2</v>
      </c>
      <c r="E855" s="2"/>
    </row>
    <row r="856" spans="1:5" x14ac:dyDescent="0.25">
      <c r="A856" s="2" t="s">
        <v>7770</v>
      </c>
      <c r="B856" s="2" t="s">
        <v>7769</v>
      </c>
      <c r="C856" s="2">
        <v>8.5966424999999999E-2</v>
      </c>
      <c r="D856" s="2">
        <f t="shared" si="13"/>
        <v>4.29832125E-2</v>
      </c>
      <c r="E856" s="2"/>
    </row>
    <row r="857" spans="1:5" x14ac:dyDescent="0.25">
      <c r="A857" s="2" t="s">
        <v>10869</v>
      </c>
      <c r="B857" s="2" t="s">
        <v>10868</v>
      </c>
      <c r="C857" s="2">
        <v>3.9605568000000001E-2</v>
      </c>
      <c r="D857" s="2">
        <f t="shared" si="13"/>
        <v>1.9802784E-2</v>
      </c>
      <c r="E857" s="2"/>
    </row>
    <row r="858" spans="1:5" x14ac:dyDescent="0.25">
      <c r="A858" s="2" t="s">
        <v>559</v>
      </c>
      <c r="B858" s="2" t="s">
        <v>560</v>
      </c>
      <c r="C858" s="2">
        <v>3.6497752000000001E-2</v>
      </c>
      <c r="D858" s="2">
        <f t="shared" si="13"/>
        <v>1.8248876000000001E-2</v>
      </c>
      <c r="E858" s="2"/>
    </row>
    <row r="859" spans="1:5" x14ac:dyDescent="0.25">
      <c r="A859" s="2" t="s">
        <v>7350</v>
      </c>
      <c r="B859" s="2" t="s">
        <v>7349</v>
      </c>
      <c r="C859" s="2">
        <v>1.3474853E-2</v>
      </c>
      <c r="D859" s="2">
        <f t="shared" si="13"/>
        <v>6.7374265000000001E-3</v>
      </c>
      <c r="E859" s="2"/>
    </row>
    <row r="860" spans="1:5" x14ac:dyDescent="0.25">
      <c r="A860" s="2" t="s">
        <v>10967</v>
      </c>
      <c r="B860" s="2" t="s">
        <v>10966</v>
      </c>
      <c r="C860" s="2">
        <v>3.5247219000000003E-2</v>
      </c>
      <c r="D860" s="2">
        <f t="shared" si="13"/>
        <v>1.7623609500000002E-2</v>
      </c>
      <c r="E860" s="2"/>
    </row>
    <row r="861" spans="1:5" x14ac:dyDescent="0.25">
      <c r="A861" s="2" t="s">
        <v>10859</v>
      </c>
      <c r="B861" s="2" t="s">
        <v>10858</v>
      </c>
      <c r="C861" s="2">
        <v>4.0181218999999997E-2</v>
      </c>
      <c r="D861" s="2">
        <f t="shared" si="13"/>
        <v>2.0090609499999999E-2</v>
      </c>
      <c r="E861" s="2"/>
    </row>
    <row r="862" spans="1:5" x14ac:dyDescent="0.25">
      <c r="A862" s="2" t="s">
        <v>10669</v>
      </c>
      <c r="B862" s="2" t="s">
        <v>10668</v>
      </c>
      <c r="C862" s="2">
        <v>5.3669680999999997E-2</v>
      </c>
      <c r="D862" s="2">
        <f t="shared" si="13"/>
        <v>2.6834840499999998E-2</v>
      </c>
      <c r="E862" s="2"/>
    </row>
    <row r="863" spans="1:5" x14ac:dyDescent="0.25">
      <c r="A863" s="2" t="s">
        <v>7928</v>
      </c>
      <c r="B863" s="2" t="s">
        <v>7927</v>
      </c>
      <c r="C863" s="2">
        <v>4.2645654999999998E-2</v>
      </c>
      <c r="D863" s="2">
        <f t="shared" si="13"/>
        <v>2.1322827499999999E-2</v>
      </c>
      <c r="E863" s="2"/>
    </row>
    <row r="864" spans="1:5" x14ac:dyDescent="0.25">
      <c r="A864" s="2" t="s">
        <v>11407</v>
      </c>
      <c r="B864" s="2" t="s">
        <v>11406</v>
      </c>
      <c r="C864" s="2">
        <v>1.6258771999999901E-2</v>
      </c>
      <c r="D864" s="2">
        <f t="shared" si="13"/>
        <v>8.1293859999999503E-3</v>
      </c>
      <c r="E864" s="2"/>
    </row>
    <row r="865" spans="1:5" x14ac:dyDescent="0.25">
      <c r="A865" s="2" t="s">
        <v>10561</v>
      </c>
      <c r="B865" s="2" t="s">
        <v>10560</v>
      </c>
      <c r="C865" s="2">
        <v>6.3684468999999994E-2</v>
      </c>
      <c r="D865" s="2">
        <f t="shared" si="13"/>
        <v>3.1842234499999997E-2</v>
      </c>
      <c r="E865" s="2"/>
    </row>
    <row r="866" spans="1:5" x14ac:dyDescent="0.25">
      <c r="A866" s="2" t="s">
        <v>2202</v>
      </c>
      <c r="B866" s="2" t="s">
        <v>2203</v>
      </c>
      <c r="C866" s="2">
        <v>2.2817867999999901E-2</v>
      </c>
      <c r="D866" s="2">
        <f t="shared" si="13"/>
        <v>1.140893399999995E-2</v>
      </c>
      <c r="E866" s="2"/>
    </row>
    <row r="867" spans="1:5" x14ac:dyDescent="0.25">
      <c r="A867" s="2" t="s">
        <v>4965</v>
      </c>
      <c r="B867" s="2" t="s">
        <v>4966</v>
      </c>
      <c r="C867" s="2">
        <v>8.8947890000000002E-3</v>
      </c>
      <c r="D867" s="2">
        <f t="shared" si="13"/>
        <v>4.4473945000000001E-3</v>
      </c>
      <c r="E867" s="2"/>
    </row>
    <row r="868" spans="1:5" x14ac:dyDescent="0.25">
      <c r="A868" s="2" t="s">
        <v>11625</v>
      </c>
      <c r="B868" s="2" t="s">
        <v>11624</v>
      </c>
      <c r="C868" s="2">
        <v>9.9449009999999904E-3</v>
      </c>
      <c r="D868" s="2">
        <f t="shared" si="13"/>
        <v>4.9724504999999952E-3</v>
      </c>
      <c r="E868" s="2"/>
    </row>
    <row r="869" spans="1:5" x14ac:dyDescent="0.25">
      <c r="A869" s="2" t="s">
        <v>477</v>
      </c>
      <c r="B869" s="2" t="s">
        <v>478</v>
      </c>
      <c r="C869" s="2">
        <v>3.8453367000000002E-2</v>
      </c>
      <c r="D869" s="2">
        <f t="shared" si="13"/>
        <v>1.9226683500000001E-2</v>
      </c>
      <c r="E869" s="2"/>
    </row>
    <row r="870" spans="1:5" x14ac:dyDescent="0.25">
      <c r="A870" s="2" t="s">
        <v>111</v>
      </c>
      <c r="B870" s="2" t="s">
        <v>112</v>
      </c>
      <c r="C870" s="2">
        <v>3.6803411000000001E-2</v>
      </c>
      <c r="D870" s="2">
        <f t="shared" si="13"/>
        <v>1.8401705500000001E-2</v>
      </c>
      <c r="E870" s="2"/>
    </row>
    <row r="871" spans="1:5" x14ac:dyDescent="0.25">
      <c r="A871" s="2" t="s">
        <v>8332</v>
      </c>
      <c r="B871" s="2" t="s">
        <v>8331</v>
      </c>
      <c r="C871" s="2">
        <v>1.5571799000000001E-2</v>
      </c>
      <c r="D871" s="2">
        <f t="shared" si="13"/>
        <v>7.7858995000000004E-3</v>
      </c>
      <c r="E871" s="2"/>
    </row>
    <row r="872" spans="1:5" x14ac:dyDescent="0.25">
      <c r="A872" s="2" t="s">
        <v>10357</v>
      </c>
      <c r="B872" s="2" t="s">
        <v>10356</v>
      </c>
      <c r="C872" s="2">
        <v>9.0236379000000005E-2</v>
      </c>
      <c r="D872" s="2">
        <f t="shared" si="13"/>
        <v>4.5118189500000003E-2</v>
      </c>
      <c r="E872" s="2"/>
    </row>
    <row r="873" spans="1:5" x14ac:dyDescent="0.25">
      <c r="A873" s="2" t="s">
        <v>8753</v>
      </c>
      <c r="B873" s="2" t="s">
        <v>8752</v>
      </c>
      <c r="C873" s="2">
        <v>2.4746961000000001E-2</v>
      </c>
      <c r="D873" s="2">
        <f t="shared" si="13"/>
        <v>1.2373480500000001E-2</v>
      </c>
      <c r="E873" s="2"/>
    </row>
    <row r="874" spans="1:5" x14ac:dyDescent="0.25">
      <c r="A874" s="2" t="s">
        <v>6625</v>
      </c>
      <c r="B874" s="2" t="s">
        <v>6624</v>
      </c>
      <c r="C874" s="2">
        <v>0.12794619199999999</v>
      </c>
      <c r="D874" s="2">
        <f t="shared" si="13"/>
        <v>6.3973095999999993E-2</v>
      </c>
      <c r="E874" s="2"/>
    </row>
    <row r="875" spans="1:5" x14ac:dyDescent="0.25">
      <c r="A875" s="2" t="s">
        <v>10861</v>
      </c>
      <c r="B875" s="2" t="s">
        <v>10860</v>
      </c>
      <c r="C875" s="2">
        <v>3.9850045000000001E-2</v>
      </c>
      <c r="D875" s="2">
        <f t="shared" si="13"/>
        <v>1.99250225E-2</v>
      </c>
      <c r="E875" s="2"/>
    </row>
    <row r="876" spans="1:5" x14ac:dyDescent="0.25">
      <c r="A876" s="2" t="s">
        <v>7157</v>
      </c>
      <c r="B876" s="2" t="s">
        <v>7156</v>
      </c>
      <c r="C876" s="2">
        <v>9.6395069E-2</v>
      </c>
      <c r="D876" s="2">
        <f t="shared" si="13"/>
        <v>4.81975345E-2</v>
      </c>
      <c r="E876" s="2"/>
    </row>
    <row r="877" spans="1:5" x14ac:dyDescent="0.25">
      <c r="A877" s="2" t="s">
        <v>1593</v>
      </c>
      <c r="B877" s="2" t="s">
        <v>1594</v>
      </c>
      <c r="C877" s="2">
        <v>1.3637407000000001E-2</v>
      </c>
      <c r="D877" s="2">
        <f t="shared" si="13"/>
        <v>6.8187035000000003E-3</v>
      </c>
      <c r="E877" s="2"/>
    </row>
    <row r="878" spans="1:5" x14ac:dyDescent="0.25">
      <c r="A878" s="2" t="s">
        <v>11123</v>
      </c>
      <c r="B878" s="2" t="s">
        <v>11122</v>
      </c>
      <c r="C878" s="2">
        <v>2.7665948999999999E-2</v>
      </c>
      <c r="D878" s="2">
        <f t="shared" si="13"/>
        <v>1.3832974499999999E-2</v>
      </c>
      <c r="E878" s="2"/>
    </row>
    <row r="879" spans="1:5" x14ac:dyDescent="0.25">
      <c r="A879" s="2" t="s">
        <v>2048</v>
      </c>
      <c r="B879" s="2" t="s">
        <v>2049</v>
      </c>
      <c r="C879" s="2">
        <v>1.1040879999999999E-2</v>
      </c>
      <c r="D879" s="2">
        <f t="shared" si="13"/>
        <v>5.5204399999999997E-3</v>
      </c>
      <c r="E879" s="2"/>
    </row>
    <row r="880" spans="1:5" x14ac:dyDescent="0.25">
      <c r="A880" s="2" t="s">
        <v>10415</v>
      </c>
      <c r="B880" s="2" t="s">
        <v>10414</v>
      </c>
      <c r="C880" s="2">
        <v>8.3220664999999999E-2</v>
      </c>
      <c r="D880" s="2">
        <f t="shared" si="13"/>
        <v>4.16103325E-2</v>
      </c>
      <c r="E880" s="2"/>
    </row>
    <row r="881" spans="1:5" x14ac:dyDescent="0.25">
      <c r="A881" s="2" t="s">
        <v>677</v>
      </c>
      <c r="B881" s="2" t="s">
        <v>678</v>
      </c>
      <c r="C881" s="2">
        <v>1.4705962E-2</v>
      </c>
      <c r="D881" s="2">
        <f t="shared" si="13"/>
        <v>7.3529809999999998E-3</v>
      </c>
      <c r="E881" s="2"/>
    </row>
    <row r="882" spans="1:5" x14ac:dyDescent="0.25">
      <c r="A882" s="2" t="s">
        <v>10453</v>
      </c>
      <c r="B882" s="2" t="s">
        <v>10452</v>
      </c>
      <c r="C882" s="2">
        <v>7.7736464000000005E-2</v>
      </c>
      <c r="D882" s="2">
        <f t="shared" si="13"/>
        <v>3.8868232000000003E-2</v>
      </c>
      <c r="E882" s="2"/>
    </row>
    <row r="883" spans="1:5" x14ac:dyDescent="0.25">
      <c r="A883" s="2" t="s">
        <v>10373</v>
      </c>
      <c r="B883" s="2" t="s">
        <v>10372</v>
      </c>
      <c r="C883" s="2">
        <v>8.8043995E-2</v>
      </c>
      <c r="D883" s="2">
        <f t="shared" si="13"/>
        <v>4.40219975E-2</v>
      </c>
      <c r="E883" s="2"/>
    </row>
    <row r="884" spans="1:5" x14ac:dyDescent="0.25">
      <c r="A884" s="2" t="s">
        <v>2662</v>
      </c>
      <c r="B884" s="2" t="s">
        <v>2663</v>
      </c>
      <c r="C884" s="2">
        <v>7.34823E-2</v>
      </c>
      <c r="D884" s="2">
        <f t="shared" si="13"/>
        <v>3.674115E-2</v>
      </c>
      <c r="E884" s="2"/>
    </row>
    <row r="885" spans="1:5" x14ac:dyDescent="0.25">
      <c r="A885" s="2" t="s">
        <v>2816</v>
      </c>
      <c r="B885" s="2" t="s">
        <v>2817</v>
      </c>
      <c r="C885" s="2">
        <v>8.7918318999999995E-2</v>
      </c>
      <c r="D885" s="2">
        <f t="shared" si="13"/>
        <v>4.3959159499999997E-2</v>
      </c>
      <c r="E885" s="2"/>
    </row>
    <row r="886" spans="1:5" x14ac:dyDescent="0.25">
      <c r="A886" s="2" t="s">
        <v>481</v>
      </c>
      <c r="B886" s="2" t="s">
        <v>482</v>
      </c>
      <c r="C886" s="2">
        <v>0.107186989</v>
      </c>
      <c r="D886" s="2">
        <f t="shared" si="13"/>
        <v>5.3593494499999998E-2</v>
      </c>
      <c r="E886" s="2"/>
    </row>
    <row r="887" spans="1:5" x14ac:dyDescent="0.25">
      <c r="A887" s="2" t="s">
        <v>4127</v>
      </c>
      <c r="B887" s="2" t="s">
        <v>4128</v>
      </c>
      <c r="C887" s="2">
        <v>6.0569512999999998E-2</v>
      </c>
      <c r="D887" s="2">
        <f t="shared" si="13"/>
        <v>3.0284756499999999E-2</v>
      </c>
      <c r="E887" s="2"/>
    </row>
    <row r="888" spans="1:5" x14ac:dyDescent="0.25">
      <c r="A888" s="2" t="s">
        <v>11633</v>
      </c>
      <c r="B888" s="2" t="s">
        <v>11632</v>
      </c>
      <c r="C888" s="2">
        <v>9.4170979999999901E-3</v>
      </c>
      <c r="D888" s="2">
        <f t="shared" si="13"/>
        <v>4.708548999999995E-3</v>
      </c>
      <c r="E888" s="2"/>
    </row>
    <row r="889" spans="1:5" x14ac:dyDescent="0.25">
      <c r="A889" s="2" t="s">
        <v>1384</v>
      </c>
      <c r="B889" s="2" t="s">
        <v>1385</v>
      </c>
      <c r="C889" s="2">
        <v>5.3623282000000001E-2</v>
      </c>
      <c r="D889" s="2">
        <f t="shared" si="13"/>
        <v>2.6811641000000001E-2</v>
      </c>
      <c r="E889" s="2"/>
    </row>
    <row r="890" spans="1:5" x14ac:dyDescent="0.25">
      <c r="A890" s="2" t="s">
        <v>8629</v>
      </c>
      <c r="B890" s="2" t="s">
        <v>8628</v>
      </c>
      <c r="C890" s="2">
        <v>6.5419173999999997E-2</v>
      </c>
      <c r="D890" s="2">
        <f t="shared" si="13"/>
        <v>3.2709586999999998E-2</v>
      </c>
      <c r="E890" s="2"/>
    </row>
    <row r="891" spans="1:5" x14ac:dyDescent="0.25">
      <c r="A891" s="2" t="s">
        <v>27</v>
      </c>
      <c r="B891" s="2" t="s">
        <v>28</v>
      </c>
      <c r="C891" s="2">
        <v>6.7689929999999995E-2</v>
      </c>
      <c r="D891" s="2">
        <f t="shared" si="13"/>
        <v>3.3844964999999998E-2</v>
      </c>
      <c r="E891" s="2"/>
    </row>
    <row r="892" spans="1:5" x14ac:dyDescent="0.25">
      <c r="A892" s="2" t="s">
        <v>11003</v>
      </c>
      <c r="B892" s="2" t="s">
        <v>11002</v>
      </c>
      <c r="C892" s="2">
        <v>3.3296883999999999E-2</v>
      </c>
      <c r="D892" s="2">
        <f t="shared" si="13"/>
        <v>1.6648441999999999E-2</v>
      </c>
      <c r="E892" s="2"/>
    </row>
    <row r="893" spans="1:5" x14ac:dyDescent="0.25">
      <c r="A893" s="2" t="s">
        <v>3416</v>
      </c>
      <c r="B893" s="2" t="s">
        <v>3417</v>
      </c>
      <c r="C893" s="2">
        <v>6.9306075999999994E-2</v>
      </c>
      <c r="D893" s="2">
        <f t="shared" si="13"/>
        <v>3.4653037999999997E-2</v>
      </c>
      <c r="E893" s="2"/>
    </row>
    <row r="894" spans="1:5" x14ac:dyDescent="0.25">
      <c r="A894" s="2" t="s">
        <v>7121</v>
      </c>
      <c r="B894" s="2" t="s">
        <v>7120</v>
      </c>
      <c r="C894" s="2">
        <v>0.14448245799999901</v>
      </c>
      <c r="D894" s="2">
        <f t="shared" si="13"/>
        <v>7.2241228999999504E-2</v>
      </c>
      <c r="E894" s="2"/>
    </row>
    <row r="895" spans="1:5" x14ac:dyDescent="0.25">
      <c r="A895" s="2" t="s">
        <v>10811</v>
      </c>
      <c r="B895" s="2" t="s">
        <v>10810</v>
      </c>
      <c r="C895" s="2">
        <v>4.3512036999999899E-2</v>
      </c>
      <c r="D895" s="2">
        <f t="shared" si="13"/>
        <v>2.175601849999995E-2</v>
      </c>
      <c r="E895" s="2"/>
    </row>
    <row r="896" spans="1:5" x14ac:dyDescent="0.25">
      <c r="A896" s="2" t="s">
        <v>4273</v>
      </c>
      <c r="B896" s="2" t="s">
        <v>4274</v>
      </c>
      <c r="C896" s="2">
        <v>3.4781693000000002E-2</v>
      </c>
      <c r="D896" s="2">
        <f t="shared" si="13"/>
        <v>1.7390846500000001E-2</v>
      </c>
      <c r="E896" s="2"/>
    </row>
    <row r="897" spans="1:5" x14ac:dyDescent="0.25">
      <c r="A897" s="2" t="s">
        <v>11091</v>
      </c>
      <c r="B897" s="2" t="s">
        <v>11090</v>
      </c>
      <c r="C897" s="2">
        <v>2.8962109999999999E-2</v>
      </c>
      <c r="D897" s="2">
        <f t="shared" si="13"/>
        <v>1.4481055E-2</v>
      </c>
      <c r="E897" s="2"/>
    </row>
    <row r="898" spans="1:5" x14ac:dyDescent="0.25">
      <c r="A898" s="2" t="s">
        <v>8831</v>
      </c>
      <c r="B898" s="2" t="s">
        <v>8830</v>
      </c>
      <c r="C898" s="2">
        <v>2.6165971E-2</v>
      </c>
      <c r="D898" s="2">
        <f t="shared" si="13"/>
        <v>1.30829855E-2</v>
      </c>
      <c r="E898" s="2"/>
    </row>
    <row r="899" spans="1:5" x14ac:dyDescent="0.25">
      <c r="A899" s="2" t="s">
        <v>499</v>
      </c>
      <c r="B899" s="2" t="s">
        <v>500</v>
      </c>
      <c r="C899" s="2">
        <v>4.9105742000000001E-2</v>
      </c>
      <c r="D899" s="2">
        <f t="shared" si="13"/>
        <v>2.4552871E-2</v>
      </c>
      <c r="E899" s="2"/>
    </row>
    <row r="900" spans="1:5" x14ac:dyDescent="0.25">
      <c r="A900" s="2" t="s">
        <v>2098</v>
      </c>
      <c r="B900" s="2" t="s">
        <v>2099</v>
      </c>
      <c r="C900" s="2">
        <v>2.5184254999999999E-2</v>
      </c>
      <c r="D900" s="2">
        <f t="shared" ref="D900:D963" si="14">$C900/2</f>
        <v>1.25921275E-2</v>
      </c>
      <c r="E900" s="2"/>
    </row>
    <row r="901" spans="1:5" x14ac:dyDescent="0.25">
      <c r="A901" s="2" t="s">
        <v>10991</v>
      </c>
      <c r="B901" s="2" t="s">
        <v>10990</v>
      </c>
      <c r="C901" s="2">
        <v>3.3794352E-2</v>
      </c>
      <c r="D901" s="2">
        <f t="shared" si="14"/>
        <v>1.6897176E-2</v>
      </c>
      <c r="E901" s="2"/>
    </row>
    <row r="902" spans="1:5" x14ac:dyDescent="0.25">
      <c r="A902" s="2" t="s">
        <v>1745</v>
      </c>
      <c r="B902" s="2" t="s">
        <v>1746</v>
      </c>
      <c r="C902" s="2">
        <v>9.6474445000000006E-2</v>
      </c>
      <c r="D902" s="2">
        <f t="shared" si="14"/>
        <v>4.8237222500000003E-2</v>
      </c>
      <c r="E902" s="2"/>
    </row>
    <row r="903" spans="1:5" x14ac:dyDescent="0.25">
      <c r="A903" s="2" t="s">
        <v>573</v>
      </c>
      <c r="B903" s="2" t="s">
        <v>574</v>
      </c>
      <c r="C903" s="2">
        <v>0.18638070500000001</v>
      </c>
      <c r="D903" s="2">
        <f t="shared" si="14"/>
        <v>9.3190352500000004E-2</v>
      </c>
      <c r="E903" s="2"/>
    </row>
    <row r="904" spans="1:5" x14ac:dyDescent="0.25">
      <c r="A904" s="2" t="s">
        <v>6010</v>
      </c>
      <c r="B904" s="2" t="s">
        <v>6009</v>
      </c>
      <c r="C904" s="2">
        <v>0.18452590399999999</v>
      </c>
      <c r="D904" s="2">
        <f t="shared" si="14"/>
        <v>9.2262951999999995E-2</v>
      </c>
      <c r="E904" s="2"/>
    </row>
    <row r="905" spans="1:5" x14ac:dyDescent="0.25">
      <c r="A905" s="2" t="s">
        <v>6228</v>
      </c>
      <c r="B905" s="2" t="s">
        <v>6227</v>
      </c>
      <c r="C905" s="2">
        <v>6.5367649999999999E-2</v>
      </c>
      <c r="D905" s="2">
        <f t="shared" si="14"/>
        <v>3.2683825E-2</v>
      </c>
      <c r="E905" s="2"/>
    </row>
    <row r="906" spans="1:5" x14ac:dyDescent="0.25">
      <c r="A906" s="2" t="s">
        <v>8420</v>
      </c>
      <c r="B906" s="2" t="s">
        <v>8419</v>
      </c>
      <c r="C906" s="2">
        <v>2.4800868E-2</v>
      </c>
      <c r="D906" s="2">
        <f t="shared" si="14"/>
        <v>1.2400434E-2</v>
      </c>
      <c r="E906" s="2"/>
    </row>
    <row r="907" spans="1:5" x14ac:dyDescent="0.25">
      <c r="A907" s="2" t="s">
        <v>7756</v>
      </c>
      <c r="B907" s="2" t="s">
        <v>7755</v>
      </c>
      <c r="C907" s="2">
        <v>9.0965792999999906E-2</v>
      </c>
      <c r="D907" s="2">
        <f t="shared" si="14"/>
        <v>4.5482896499999953E-2</v>
      </c>
      <c r="E907" s="2"/>
    </row>
    <row r="908" spans="1:5" x14ac:dyDescent="0.25">
      <c r="A908" s="2" t="s">
        <v>10122</v>
      </c>
      <c r="B908" s="2" t="s">
        <v>10121</v>
      </c>
      <c r="C908" s="2">
        <v>0.17272600099999999</v>
      </c>
      <c r="D908" s="2">
        <f t="shared" si="14"/>
        <v>8.6363000499999995E-2</v>
      </c>
      <c r="E908" s="2"/>
    </row>
    <row r="909" spans="1:5" x14ac:dyDescent="0.25">
      <c r="A909" s="2" t="s">
        <v>1120</v>
      </c>
      <c r="B909" s="2" t="s">
        <v>1121</v>
      </c>
      <c r="C909" s="2">
        <v>4.2077385000000002E-2</v>
      </c>
      <c r="D909" s="2">
        <f t="shared" si="14"/>
        <v>2.1038692500000001E-2</v>
      </c>
      <c r="E909" s="2"/>
    </row>
    <row r="910" spans="1:5" x14ac:dyDescent="0.25">
      <c r="A910" s="2" t="s">
        <v>10293</v>
      </c>
      <c r="B910" s="2" t="s">
        <v>10292</v>
      </c>
      <c r="C910" s="2">
        <v>0.10167741799999901</v>
      </c>
      <c r="D910" s="2">
        <f t="shared" si="14"/>
        <v>5.0838708999999503E-2</v>
      </c>
      <c r="E910" s="2"/>
    </row>
    <row r="911" spans="1:5" x14ac:dyDescent="0.25">
      <c r="A911" s="2" t="s">
        <v>3905</v>
      </c>
      <c r="B911" s="2" t="s">
        <v>3906</v>
      </c>
      <c r="C911" s="2">
        <v>9.0410457E-2</v>
      </c>
      <c r="D911" s="2">
        <f t="shared" si="14"/>
        <v>4.52052285E-2</v>
      </c>
      <c r="E911" s="2"/>
    </row>
    <row r="912" spans="1:5" x14ac:dyDescent="0.25">
      <c r="A912" s="2" t="s">
        <v>10383</v>
      </c>
      <c r="B912" s="2" t="s">
        <v>10382</v>
      </c>
      <c r="C912" s="2">
        <v>8.7259856999999996E-2</v>
      </c>
      <c r="D912" s="2">
        <f t="shared" si="14"/>
        <v>4.3629928499999998E-2</v>
      </c>
      <c r="E912" s="2"/>
    </row>
    <row r="913" spans="1:5" x14ac:dyDescent="0.25">
      <c r="A913" s="2" t="s">
        <v>1986</v>
      </c>
      <c r="B913" s="2" t="s">
        <v>1987</v>
      </c>
      <c r="C913" s="2">
        <v>2.1523171000000001E-2</v>
      </c>
      <c r="D913" s="2">
        <f t="shared" si="14"/>
        <v>1.07615855E-2</v>
      </c>
      <c r="E913" s="2"/>
    </row>
    <row r="914" spans="1:5" x14ac:dyDescent="0.25">
      <c r="A914" s="2" t="s">
        <v>11417</v>
      </c>
      <c r="B914" s="2" t="s">
        <v>11416</v>
      </c>
      <c r="C914" s="2">
        <v>1.5770431000000001E-2</v>
      </c>
      <c r="D914" s="2">
        <f t="shared" si="14"/>
        <v>7.8852155000000007E-3</v>
      </c>
      <c r="E914" s="2"/>
    </row>
    <row r="915" spans="1:5" x14ac:dyDescent="0.25">
      <c r="A915" s="2" t="s">
        <v>317</v>
      </c>
      <c r="B915" s="2" t="s">
        <v>318</v>
      </c>
      <c r="C915" s="2">
        <v>0.11362593</v>
      </c>
      <c r="D915" s="2">
        <f t="shared" si="14"/>
        <v>5.6812965E-2</v>
      </c>
      <c r="E915" s="2"/>
    </row>
    <row r="916" spans="1:5" x14ac:dyDescent="0.25">
      <c r="A916" s="2" t="s">
        <v>7959</v>
      </c>
      <c r="B916" s="2" t="s">
        <v>5088</v>
      </c>
      <c r="C916" s="2">
        <v>2.7874177E-2</v>
      </c>
      <c r="D916" s="2">
        <f t="shared" si="14"/>
        <v>1.39370885E-2</v>
      </c>
      <c r="E916" s="2"/>
    </row>
    <row r="917" spans="1:5" x14ac:dyDescent="0.25">
      <c r="A917" s="2" t="s">
        <v>395</v>
      </c>
      <c r="B917" s="2" t="s">
        <v>396</v>
      </c>
      <c r="C917" s="2">
        <v>1.6150504999999999E-2</v>
      </c>
      <c r="D917" s="2">
        <f t="shared" si="14"/>
        <v>8.0752524999999995E-3</v>
      </c>
      <c r="E917" s="2"/>
    </row>
    <row r="918" spans="1:5" x14ac:dyDescent="0.25">
      <c r="A918" s="2" t="s">
        <v>6154</v>
      </c>
      <c r="B918" s="2" t="s">
        <v>6153</v>
      </c>
      <c r="C918" s="2">
        <v>4.5344685000000003E-2</v>
      </c>
      <c r="D918" s="2">
        <f t="shared" si="14"/>
        <v>2.2672342500000001E-2</v>
      </c>
      <c r="E918" s="2"/>
    </row>
    <row r="919" spans="1:5" x14ac:dyDescent="0.25">
      <c r="A919" s="2" t="s">
        <v>5001</v>
      </c>
      <c r="B919" s="2" t="s">
        <v>5002</v>
      </c>
      <c r="C919" s="2">
        <v>0.27562651799999999</v>
      </c>
      <c r="D919" s="2">
        <f t="shared" si="14"/>
        <v>0.13781325899999999</v>
      </c>
      <c r="E919" s="2"/>
    </row>
    <row r="920" spans="1:5" x14ac:dyDescent="0.25">
      <c r="A920" s="2" t="s">
        <v>2216</v>
      </c>
      <c r="B920" s="2" t="s">
        <v>2217</v>
      </c>
      <c r="C920" s="2">
        <v>2.2618236E-2</v>
      </c>
      <c r="D920" s="2">
        <f t="shared" si="14"/>
        <v>1.1309118E-2</v>
      </c>
      <c r="E920" s="2"/>
    </row>
    <row r="921" spans="1:5" x14ac:dyDescent="0.25">
      <c r="A921" s="2" t="s">
        <v>7892</v>
      </c>
      <c r="B921" s="2" t="s">
        <v>7891</v>
      </c>
      <c r="C921" s="2">
        <v>7.3978549999999907E-2</v>
      </c>
      <c r="D921" s="2">
        <f t="shared" si="14"/>
        <v>3.6989274999999953E-2</v>
      </c>
      <c r="E921" s="2"/>
    </row>
    <row r="922" spans="1:5" x14ac:dyDescent="0.25">
      <c r="A922" s="2" t="s">
        <v>3581</v>
      </c>
      <c r="B922" s="2" t="s">
        <v>3582</v>
      </c>
      <c r="C922" s="2">
        <v>4.2534561999999998E-2</v>
      </c>
      <c r="D922" s="2">
        <f t="shared" si="14"/>
        <v>2.1267280999999999E-2</v>
      </c>
      <c r="E922" s="2"/>
    </row>
    <row r="923" spans="1:5" x14ac:dyDescent="0.25">
      <c r="A923" s="2" t="s">
        <v>5467</v>
      </c>
      <c r="B923" s="2" t="s">
        <v>5468</v>
      </c>
      <c r="C923" s="2">
        <v>6.3595374999999996E-2</v>
      </c>
      <c r="D923" s="2">
        <f t="shared" si="14"/>
        <v>3.1797687499999998E-2</v>
      </c>
      <c r="E923" s="2"/>
    </row>
    <row r="924" spans="1:5" x14ac:dyDescent="0.25">
      <c r="A924" s="2" t="s">
        <v>8727</v>
      </c>
      <c r="B924" s="2" t="s">
        <v>8726</v>
      </c>
      <c r="C924" s="2">
        <v>0.297159389</v>
      </c>
      <c r="D924" s="2">
        <f t="shared" si="14"/>
        <v>0.1485796945</v>
      </c>
      <c r="E924" s="2"/>
    </row>
    <row r="925" spans="1:5" x14ac:dyDescent="0.25">
      <c r="A925" s="2" t="s">
        <v>4419</v>
      </c>
      <c r="B925" s="2" t="s">
        <v>4420</v>
      </c>
      <c r="C925" s="2">
        <v>5.1198790000000001E-2</v>
      </c>
      <c r="D925" s="2">
        <f t="shared" si="14"/>
        <v>2.5599395E-2</v>
      </c>
      <c r="E925" s="2"/>
    </row>
    <row r="926" spans="1:5" x14ac:dyDescent="0.25">
      <c r="A926" s="2" t="s">
        <v>6460</v>
      </c>
      <c r="B926" s="2" t="s">
        <v>6459</v>
      </c>
      <c r="C926" s="2">
        <v>0.115893383</v>
      </c>
      <c r="D926" s="2">
        <f t="shared" si="14"/>
        <v>5.7946691500000001E-2</v>
      </c>
      <c r="E926" s="2"/>
    </row>
    <row r="927" spans="1:5" x14ac:dyDescent="0.25">
      <c r="A927" s="2" t="s">
        <v>2820</v>
      </c>
      <c r="B927" s="2" t="s">
        <v>2821</v>
      </c>
      <c r="C927" s="2">
        <v>8.2814278999999894E-2</v>
      </c>
      <c r="D927" s="2">
        <f t="shared" si="14"/>
        <v>4.1407139499999947E-2</v>
      </c>
      <c r="E927" s="2"/>
    </row>
    <row r="928" spans="1:5" x14ac:dyDescent="0.25">
      <c r="A928" s="2" t="s">
        <v>10236</v>
      </c>
      <c r="B928" s="2" t="s">
        <v>10235</v>
      </c>
      <c r="C928" s="2">
        <v>0.119675403</v>
      </c>
      <c r="D928" s="2">
        <f t="shared" si="14"/>
        <v>5.98377015E-2</v>
      </c>
      <c r="E928" s="2"/>
    </row>
    <row r="929" spans="1:5" x14ac:dyDescent="0.25">
      <c r="A929" s="2" t="s">
        <v>10747</v>
      </c>
      <c r="B929" s="2" t="s">
        <v>10746</v>
      </c>
      <c r="C929" s="2">
        <v>4.7930907999999897E-2</v>
      </c>
      <c r="D929" s="2">
        <f t="shared" si="14"/>
        <v>2.3965453999999949E-2</v>
      </c>
      <c r="E929" s="2"/>
    </row>
    <row r="930" spans="1:5" x14ac:dyDescent="0.25">
      <c r="A930" s="2" t="s">
        <v>7832</v>
      </c>
      <c r="B930" s="2" t="s">
        <v>7831</v>
      </c>
      <c r="C930" s="2">
        <v>4.8246598000000002E-2</v>
      </c>
      <c r="D930" s="2">
        <f t="shared" si="14"/>
        <v>2.4123299000000001E-2</v>
      </c>
      <c r="E930" s="2"/>
    </row>
    <row r="931" spans="1:5" x14ac:dyDescent="0.25">
      <c r="A931" s="2" t="s">
        <v>11233</v>
      </c>
      <c r="B931" s="2" t="s">
        <v>11232</v>
      </c>
      <c r="C931" s="2">
        <v>2.2721540999999901E-2</v>
      </c>
      <c r="D931" s="2">
        <f t="shared" si="14"/>
        <v>1.136077049999995E-2</v>
      </c>
      <c r="E931" s="2"/>
    </row>
    <row r="932" spans="1:5" x14ac:dyDescent="0.25">
      <c r="A932" s="2" t="s">
        <v>5029</v>
      </c>
      <c r="B932" s="2" t="s">
        <v>5030</v>
      </c>
      <c r="C932" s="2">
        <v>1.6771311000000001E-2</v>
      </c>
      <c r="D932" s="2">
        <f t="shared" si="14"/>
        <v>8.3856555000000003E-3</v>
      </c>
      <c r="E932" s="2"/>
    </row>
    <row r="933" spans="1:5" x14ac:dyDescent="0.25">
      <c r="A933" s="2" t="s">
        <v>5309</v>
      </c>
      <c r="B933" s="2" t="s">
        <v>5310</v>
      </c>
      <c r="C933" s="2">
        <v>1.1363312E-2</v>
      </c>
      <c r="D933" s="2">
        <f t="shared" si="14"/>
        <v>5.6816560000000002E-3</v>
      </c>
      <c r="E933" s="2"/>
    </row>
    <row r="934" spans="1:5" x14ac:dyDescent="0.25">
      <c r="A934" s="2" t="s">
        <v>9448</v>
      </c>
      <c r="B934" s="2" t="s">
        <v>9447</v>
      </c>
      <c r="C934" s="2">
        <v>6.4007164000000005E-2</v>
      </c>
      <c r="D934" s="2">
        <f t="shared" si="14"/>
        <v>3.2003582000000003E-2</v>
      </c>
      <c r="E934" s="2"/>
    </row>
    <row r="935" spans="1:5" x14ac:dyDescent="0.25">
      <c r="A935" s="2" t="s">
        <v>11263</v>
      </c>
      <c r="B935" s="2" t="s">
        <v>11262</v>
      </c>
      <c r="C935" s="2">
        <v>2.1349513000000001E-2</v>
      </c>
      <c r="D935" s="2">
        <f t="shared" si="14"/>
        <v>1.06747565E-2</v>
      </c>
      <c r="E935" s="2"/>
    </row>
    <row r="936" spans="1:5" x14ac:dyDescent="0.25">
      <c r="A936" s="2" t="s">
        <v>1916</v>
      </c>
      <c r="B936" s="2" t="s">
        <v>1917</v>
      </c>
      <c r="C936" s="2">
        <v>0.31702458099999897</v>
      </c>
      <c r="D936" s="2">
        <f t="shared" si="14"/>
        <v>0.15851229049999949</v>
      </c>
      <c r="E936" s="2"/>
    </row>
    <row r="937" spans="1:5" x14ac:dyDescent="0.25">
      <c r="A937" s="2" t="s">
        <v>225</v>
      </c>
      <c r="B937" s="2" t="s">
        <v>226</v>
      </c>
      <c r="C937" s="2">
        <v>3.6286053999999998E-2</v>
      </c>
      <c r="D937" s="2">
        <f t="shared" si="14"/>
        <v>1.8143026999999999E-2</v>
      </c>
      <c r="E937" s="2"/>
    </row>
    <row r="938" spans="1:5" x14ac:dyDescent="0.25">
      <c r="A938" s="2" t="s">
        <v>3002</v>
      </c>
      <c r="B938" s="2" t="s">
        <v>3003</v>
      </c>
      <c r="C938" s="2">
        <v>5.1600567999999999E-2</v>
      </c>
      <c r="D938" s="2">
        <f t="shared" si="14"/>
        <v>2.5800284E-2</v>
      </c>
      <c r="E938" s="2"/>
    </row>
    <row r="939" spans="1:5" x14ac:dyDescent="0.25">
      <c r="A939" s="2" t="s">
        <v>589</v>
      </c>
      <c r="B939" s="2" t="s">
        <v>590</v>
      </c>
      <c r="C939" s="2">
        <v>4.3471283999999999E-2</v>
      </c>
      <c r="D939" s="2">
        <f t="shared" si="14"/>
        <v>2.1735641999999999E-2</v>
      </c>
      <c r="E939" s="2"/>
    </row>
    <row r="940" spans="1:5" x14ac:dyDescent="0.25">
      <c r="A940" s="2" t="s">
        <v>4925</v>
      </c>
      <c r="B940" s="2" t="s">
        <v>4926</v>
      </c>
      <c r="C940" s="2">
        <v>3.2869528000000002E-2</v>
      </c>
      <c r="D940" s="2">
        <f t="shared" si="14"/>
        <v>1.6434764000000001E-2</v>
      </c>
      <c r="E940" s="2"/>
    </row>
    <row r="941" spans="1:5" x14ac:dyDescent="0.25">
      <c r="A941" s="2" t="s">
        <v>5934</v>
      </c>
      <c r="B941" s="2" t="s">
        <v>5933</v>
      </c>
      <c r="C941" s="2">
        <v>2.66759759999999E-2</v>
      </c>
      <c r="D941" s="2">
        <f t="shared" si="14"/>
        <v>1.333798799999995E-2</v>
      </c>
      <c r="E941" s="2"/>
    </row>
    <row r="942" spans="1:5" x14ac:dyDescent="0.25">
      <c r="A942" s="2" t="s">
        <v>1587</v>
      </c>
      <c r="B942" s="2" t="s">
        <v>1588</v>
      </c>
      <c r="C942" s="2">
        <v>1.6401752999999901E-2</v>
      </c>
      <c r="D942" s="2">
        <f t="shared" si="14"/>
        <v>8.2008764999999505E-3</v>
      </c>
      <c r="E942" s="2"/>
    </row>
    <row r="943" spans="1:5" x14ac:dyDescent="0.25">
      <c r="A943" s="2" t="s">
        <v>10681</v>
      </c>
      <c r="B943" s="2" t="s">
        <v>10680</v>
      </c>
      <c r="C943" s="2">
        <v>5.2769389E-2</v>
      </c>
      <c r="D943" s="2">
        <f t="shared" si="14"/>
        <v>2.63846945E-2</v>
      </c>
      <c r="E943" s="2"/>
    </row>
    <row r="944" spans="1:5" x14ac:dyDescent="0.25">
      <c r="A944" s="2" t="s">
        <v>10927</v>
      </c>
      <c r="B944" s="2" t="s">
        <v>10926</v>
      </c>
      <c r="C944" s="2">
        <v>3.6678809999999999E-2</v>
      </c>
      <c r="D944" s="2">
        <f t="shared" si="14"/>
        <v>1.8339405E-2</v>
      </c>
      <c r="E944" s="2"/>
    </row>
    <row r="945" spans="1:5" x14ac:dyDescent="0.25">
      <c r="A945" s="2" t="s">
        <v>10995</v>
      </c>
      <c r="B945" s="2" t="s">
        <v>10994</v>
      </c>
      <c r="C945" s="2">
        <v>3.3403875E-2</v>
      </c>
      <c r="D945" s="2">
        <f t="shared" si="14"/>
        <v>1.67019375E-2</v>
      </c>
      <c r="E945" s="2"/>
    </row>
    <row r="946" spans="1:5" x14ac:dyDescent="0.25">
      <c r="A946" s="2" t="s">
        <v>1316</v>
      </c>
      <c r="B946" s="2" t="s">
        <v>1317</v>
      </c>
      <c r="C946" s="2">
        <v>4.7506092999999999E-2</v>
      </c>
      <c r="D946" s="2">
        <f t="shared" si="14"/>
        <v>2.37530465E-2</v>
      </c>
      <c r="E946" s="2"/>
    </row>
    <row r="947" spans="1:5" x14ac:dyDescent="0.25">
      <c r="A947" s="2" t="s">
        <v>2120</v>
      </c>
      <c r="B947" s="2" t="s">
        <v>2121</v>
      </c>
      <c r="C947" s="2">
        <v>0.10507545</v>
      </c>
      <c r="D947" s="2">
        <f t="shared" si="14"/>
        <v>5.2537725E-2</v>
      </c>
      <c r="E947" s="2"/>
    </row>
    <row r="948" spans="1:5" x14ac:dyDescent="0.25">
      <c r="A948" s="2" t="s">
        <v>10697</v>
      </c>
      <c r="B948" s="2" t="s">
        <v>10696</v>
      </c>
      <c r="C948" s="2">
        <v>5.2178691999999999E-2</v>
      </c>
      <c r="D948" s="2">
        <f t="shared" si="14"/>
        <v>2.6089345999999999E-2</v>
      </c>
      <c r="E948" s="2"/>
    </row>
    <row r="949" spans="1:5" x14ac:dyDescent="0.25">
      <c r="A949" s="2" t="s">
        <v>647</v>
      </c>
      <c r="B949" s="2" t="s">
        <v>648</v>
      </c>
      <c r="C949" s="2">
        <v>1.6072755000000001E-2</v>
      </c>
      <c r="D949" s="2">
        <f t="shared" si="14"/>
        <v>8.0363775000000005E-3</v>
      </c>
      <c r="E949" s="2"/>
    </row>
    <row r="950" spans="1:5" x14ac:dyDescent="0.25">
      <c r="A950" s="2" t="s">
        <v>11327</v>
      </c>
      <c r="B950" s="2" t="s">
        <v>11326</v>
      </c>
      <c r="C950" s="2">
        <v>1.9035063000000001E-2</v>
      </c>
      <c r="D950" s="2">
        <f t="shared" si="14"/>
        <v>9.5175315000000007E-3</v>
      </c>
      <c r="E950" s="2"/>
    </row>
    <row r="951" spans="1:5" x14ac:dyDescent="0.25">
      <c r="A951" s="2" t="s">
        <v>2988</v>
      </c>
      <c r="B951" s="2" t="s">
        <v>2989</v>
      </c>
      <c r="C951" s="2">
        <v>9.1716200999999997E-2</v>
      </c>
      <c r="D951" s="2">
        <f t="shared" si="14"/>
        <v>4.5858100499999999E-2</v>
      </c>
      <c r="E951" s="2"/>
    </row>
    <row r="952" spans="1:5" x14ac:dyDescent="0.25">
      <c r="A952" s="2" t="s">
        <v>10999</v>
      </c>
      <c r="B952" s="2" t="s">
        <v>10998</v>
      </c>
      <c r="C952" s="2">
        <v>3.3372255000000003E-2</v>
      </c>
      <c r="D952" s="2">
        <f t="shared" si="14"/>
        <v>1.6686127500000002E-2</v>
      </c>
      <c r="E952" s="2"/>
    </row>
    <row r="953" spans="1:5" x14ac:dyDescent="0.25">
      <c r="A953" s="2" t="s">
        <v>2308</v>
      </c>
      <c r="B953" s="2" t="s">
        <v>2309</v>
      </c>
      <c r="C953" s="2">
        <v>0.16818566400000001</v>
      </c>
      <c r="D953" s="2">
        <f t="shared" si="14"/>
        <v>8.4092832000000006E-2</v>
      </c>
      <c r="E953" s="2"/>
    </row>
    <row r="954" spans="1:5" x14ac:dyDescent="0.25">
      <c r="A954" s="2" t="s">
        <v>5052</v>
      </c>
      <c r="B954" s="2" t="s">
        <v>5053</v>
      </c>
      <c r="C954" s="2">
        <v>0.18208062699999999</v>
      </c>
      <c r="D954" s="2">
        <f t="shared" si="14"/>
        <v>9.1040313499999997E-2</v>
      </c>
      <c r="E954" s="2"/>
    </row>
    <row r="955" spans="1:5" x14ac:dyDescent="0.25">
      <c r="A955" s="2" t="s">
        <v>8933</v>
      </c>
      <c r="B955" s="2" t="s">
        <v>8932</v>
      </c>
      <c r="C955" s="2">
        <v>6.9634427999999998E-2</v>
      </c>
      <c r="D955" s="2">
        <f t="shared" si="14"/>
        <v>3.4817213999999999E-2</v>
      </c>
      <c r="E955" s="2"/>
    </row>
    <row r="956" spans="1:5" x14ac:dyDescent="0.25">
      <c r="A956" s="2" t="s">
        <v>775</v>
      </c>
      <c r="B956" s="2" t="s">
        <v>776</v>
      </c>
      <c r="C956" s="2">
        <v>0.147768973</v>
      </c>
      <c r="D956" s="2">
        <f t="shared" si="14"/>
        <v>7.3884486499999999E-2</v>
      </c>
      <c r="E956" s="2"/>
    </row>
    <row r="957" spans="1:5" x14ac:dyDescent="0.25">
      <c r="A957" s="2" t="s">
        <v>121</v>
      </c>
      <c r="B957" s="2" t="s">
        <v>122</v>
      </c>
      <c r="C957" s="2">
        <v>6.5954162999999996E-2</v>
      </c>
      <c r="D957" s="2">
        <f t="shared" si="14"/>
        <v>3.2977081499999998E-2</v>
      </c>
      <c r="E957" s="2"/>
    </row>
    <row r="958" spans="1:5" x14ac:dyDescent="0.25">
      <c r="A958" s="2" t="s">
        <v>5797</v>
      </c>
      <c r="B958" s="2" t="s">
        <v>5796</v>
      </c>
      <c r="C958" s="2">
        <v>0.32710596800000002</v>
      </c>
      <c r="D958" s="2">
        <f t="shared" si="14"/>
        <v>0.16355298400000001</v>
      </c>
      <c r="E958" s="2"/>
    </row>
    <row r="959" spans="1:5" x14ac:dyDescent="0.25">
      <c r="A959" s="2" t="s">
        <v>7822</v>
      </c>
      <c r="B959" s="2" t="s">
        <v>7821</v>
      </c>
      <c r="C959" s="2">
        <v>0.26471149799999999</v>
      </c>
      <c r="D959" s="2">
        <f t="shared" si="14"/>
        <v>0.13235574899999999</v>
      </c>
      <c r="E959" s="2"/>
    </row>
    <row r="960" spans="1:5" x14ac:dyDescent="0.25">
      <c r="A960" s="2" t="s">
        <v>10805</v>
      </c>
      <c r="B960" s="2" t="s">
        <v>10804</v>
      </c>
      <c r="C960" s="2">
        <v>4.4025450000000001E-2</v>
      </c>
      <c r="D960" s="2">
        <f t="shared" si="14"/>
        <v>2.2012725E-2</v>
      </c>
      <c r="E960" s="2"/>
    </row>
    <row r="961" spans="1:5" x14ac:dyDescent="0.25">
      <c r="A961" s="2" t="s">
        <v>10465</v>
      </c>
      <c r="B961" s="2" t="s">
        <v>10464</v>
      </c>
      <c r="C961" s="2">
        <v>7.6184208000000003E-2</v>
      </c>
      <c r="D961" s="2">
        <f t="shared" si="14"/>
        <v>3.8092104000000002E-2</v>
      </c>
      <c r="E961" s="2"/>
    </row>
    <row r="962" spans="1:5" x14ac:dyDescent="0.25">
      <c r="A962" s="2" t="s">
        <v>5101</v>
      </c>
      <c r="B962" s="2" t="s">
        <v>5102</v>
      </c>
      <c r="C962" s="2">
        <v>6.2147644000000002E-2</v>
      </c>
      <c r="D962" s="2">
        <f t="shared" si="14"/>
        <v>3.1073822000000001E-2</v>
      </c>
      <c r="E962" s="2"/>
    </row>
    <row r="963" spans="1:5" x14ac:dyDescent="0.25">
      <c r="A963" s="2" t="s">
        <v>6038</v>
      </c>
      <c r="B963" s="2" t="s">
        <v>6037</v>
      </c>
      <c r="C963" s="2">
        <v>2.0395284E-2</v>
      </c>
      <c r="D963" s="2">
        <f t="shared" si="14"/>
        <v>1.0197642E-2</v>
      </c>
      <c r="E963" s="2"/>
    </row>
    <row r="964" spans="1:5" x14ac:dyDescent="0.25">
      <c r="A964" s="2" t="s">
        <v>10441</v>
      </c>
      <c r="B964" s="2" t="s">
        <v>10440</v>
      </c>
      <c r="C964" s="2">
        <v>8.0113566999999997E-2</v>
      </c>
      <c r="D964" s="2">
        <f t="shared" ref="D964:D1027" si="15">$C964/2</f>
        <v>4.0056783499999998E-2</v>
      </c>
      <c r="E964" s="2"/>
    </row>
    <row r="965" spans="1:5" x14ac:dyDescent="0.25">
      <c r="A965" s="2" t="s">
        <v>10541</v>
      </c>
      <c r="B965" s="2" t="s">
        <v>10540</v>
      </c>
      <c r="C965" s="2">
        <v>6.5740777E-2</v>
      </c>
      <c r="D965" s="2">
        <f t="shared" si="15"/>
        <v>3.28703885E-2</v>
      </c>
      <c r="E965" s="2"/>
    </row>
    <row r="966" spans="1:5" x14ac:dyDescent="0.25">
      <c r="A966" s="2" t="s">
        <v>1509</v>
      </c>
      <c r="B966" s="2" t="s">
        <v>1510</v>
      </c>
      <c r="C966" s="2">
        <v>1.4835362E-2</v>
      </c>
      <c r="D966" s="2">
        <f t="shared" si="15"/>
        <v>7.4176809999999998E-3</v>
      </c>
      <c r="E966" s="2"/>
    </row>
    <row r="967" spans="1:5" x14ac:dyDescent="0.25">
      <c r="A967" s="2" t="s">
        <v>10086</v>
      </c>
      <c r="B967" s="2" t="s">
        <v>10085</v>
      </c>
      <c r="C967" s="2">
        <v>0.197017795</v>
      </c>
      <c r="D967" s="2">
        <f t="shared" si="15"/>
        <v>9.8508897499999998E-2</v>
      </c>
      <c r="E967" s="2"/>
    </row>
    <row r="968" spans="1:5" x14ac:dyDescent="0.25">
      <c r="A968" s="2" t="s">
        <v>1370</v>
      </c>
      <c r="B968" s="2" t="s">
        <v>1371</v>
      </c>
      <c r="C968" s="2">
        <v>3.3309490999999997E-2</v>
      </c>
      <c r="D968" s="2">
        <f t="shared" si="15"/>
        <v>1.6654745499999998E-2</v>
      </c>
      <c r="E968" s="2"/>
    </row>
    <row r="969" spans="1:5" x14ac:dyDescent="0.25">
      <c r="A969" s="2" t="s">
        <v>4038</v>
      </c>
      <c r="B969" s="2" t="s">
        <v>4039</v>
      </c>
      <c r="C969" s="2">
        <v>9.4292416999999906E-2</v>
      </c>
      <c r="D969" s="2">
        <f t="shared" si="15"/>
        <v>4.7146208499999953E-2</v>
      </c>
      <c r="E969" s="2"/>
    </row>
    <row r="970" spans="1:5" x14ac:dyDescent="0.25">
      <c r="A970" s="2" t="s">
        <v>3923</v>
      </c>
      <c r="B970" s="2" t="s">
        <v>3924</v>
      </c>
      <c r="C970" s="2">
        <v>3.6326092999999997E-2</v>
      </c>
      <c r="D970" s="2">
        <f t="shared" si="15"/>
        <v>1.8163046499999998E-2</v>
      </c>
      <c r="E970" s="2"/>
    </row>
    <row r="971" spans="1:5" x14ac:dyDescent="0.25">
      <c r="A971" s="2" t="s">
        <v>4919</v>
      </c>
      <c r="B971" s="2" t="s">
        <v>4920</v>
      </c>
      <c r="C971" s="2">
        <v>5.3343109999999999E-2</v>
      </c>
      <c r="D971" s="2">
        <f t="shared" si="15"/>
        <v>2.6671555E-2</v>
      </c>
      <c r="E971" s="2"/>
    </row>
    <row r="972" spans="1:5" x14ac:dyDescent="0.25">
      <c r="A972" s="2" t="s">
        <v>9404</v>
      </c>
      <c r="B972" s="2" t="s">
        <v>9403</v>
      </c>
      <c r="C972" s="2">
        <v>4.7696951000000001E-2</v>
      </c>
      <c r="D972" s="2">
        <f t="shared" si="15"/>
        <v>2.3848475500000001E-2</v>
      </c>
      <c r="E972" s="2"/>
    </row>
    <row r="973" spans="1:5" x14ac:dyDescent="0.25">
      <c r="A973" s="2" t="s">
        <v>9568</v>
      </c>
      <c r="B973" s="2" t="s">
        <v>9567</v>
      </c>
      <c r="C973" s="2">
        <v>5.3773459000000003E-2</v>
      </c>
      <c r="D973" s="2">
        <f t="shared" si="15"/>
        <v>2.6886729500000001E-2</v>
      </c>
      <c r="E973" s="2"/>
    </row>
    <row r="974" spans="1:5" x14ac:dyDescent="0.25">
      <c r="A974" s="2" t="s">
        <v>10817</v>
      </c>
      <c r="B974" s="2" t="s">
        <v>10816</v>
      </c>
      <c r="C974" s="2">
        <v>4.3107008000000002E-2</v>
      </c>
      <c r="D974" s="2">
        <f t="shared" si="15"/>
        <v>2.1553504000000001E-2</v>
      </c>
      <c r="E974" s="2"/>
    </row>
    <row r="975" spans="1:5" x14ac:dyDescent="0.25">
      <c r="A975" s="2" t="s">
        <v>2172</v>
      </c>
      <c r="B975" s="2" t="s">
        <v>2173</v>
      </c>
      <c r="C975" s="2">
        <v>3.9971650999999997E-2</v>
      </c>
      <c r="D975" s="2">
        <f t="shared" si="15"/>
        <v>1.9985825499999998E-2</v>
      </c>
      <c r="E975" s="2"/>
    </row>
    <row r="976" spans="1:5" x14ac:dyDescent="0.25">
      <c r="A976" s="2" t="s">
        <v>9327</v>
      </c>
      <c r="B976" s="2" t="s">
        <v>9326</v>
      </c>
      <c r="C976" s="2">
        <v>0.110121094</v>
      </c>
      <c r="D976" s="2">
        <f t="shared" si="15"/>
        <v>5.5060547000000001E-2</v>
      </c>
      <c r="E976" s="2"/>
    </row>
    <row r="977" spans="1:5" x14ac:dyDescent="0.25">
      <c r="A977" s="2" t="s">
        <v>11093</v>
      </c>
      <c r="B977" s="2" t="s">
        <v>11092</v>
      </c>
      <c r="C977" s="2">
        <v>2.8898296E-2</v>
      </c>
      <c r="D977" s="2">
        <f t="shared" si="15"/>
        <v>1.4449148E-2</v>
      </c>
      <c r="E977" s="2"/>
    </row>
    <row r="978" spans="1:5" x14ac:dyDescent="0.25">
      <c r="A978" s="2" t="s">
        <v>10176</v>
      </c>
      <c r="B978" s="2" t="s">
        <v>10175</v>
      </c>
      <c r="C978" s="2">
        <v>0.13682502099999999</v>
      </c>
      <c r="D978" s="2">
        <f t="shared" si="15"/>
        <v>6.8412510499999996E-2</v>
      </c>
      <c r="E978" s="2"/>
    </row>
    <row r="979" spans="1:5" x14ac:dyDescent="0.25">
      <c r="A979" s="2" t="s">
        <v>109</v>
      </c>
      <c r="B979" s="2" t="s">
        <v>110</v>
      </c>
      <c r="C979" s="2">
        <v>1.5697060999999998E-2</v>
      </c>
      <c r="D979" s="2">
        <f t="shared" si="15"/>
        <v>7.8485304999999991E-3</v>
      </c>
      <c r="E979" s="2"/>
    </row>
    <row r="980" spans="1:5" x14ac:dyDescent="0.25">
      <c r="A980" s="2" t="s">
        <v>681</v>
      </c>
      <c r="B980" s="2" t="s">
        <v>682</v>
      </c>
      <c r="C980" s="2">
        <v>1.4584455E-2</v>
      </c>
      <c r="D980" s="2">
        <f t="shared" si="15"/>
        <v>7.2922274999999998E-3</v>
      </c>
      <c r="E980" s="2"/>
    </row>
    <row r="981" spans="1:5" x14ac:dyDescent="0.25">
      <c r="A981" s="2" t="s">
        <v>10359</v>
      </c>
      <c r="B981" s="2" t="s">
        <v>10358</v>
      </c>
      <c r="C981" s="2">
        <v>8.9867397000000002E-2</v>
      </c>
      <c r="D981" s="2">
        <f t="shared" si="15"/>
        <v>4.4933698500000001E-2</v>
      </c>
      <c r="E981" s="2"/>
    </row>
    <row r="982" spans="1:5" x14ac:dyDescent="0.25">
      <c r="A982" s="2" t="s">
        <v>9494</v>
      </c>
      <c r="B982" s="2" t="s">
        <v>9493</v>
      </c>
      <c r="C982" s="2">
        <v>0.11340307500000001</v>
      </c>
      <c r="D982" s="2">
        <f t="shared" si="15"/>
        <v>5.6701537500000003E-2</v>
      </c>
      <c r="E982" s="2"/>
    </row>
    <row r="983" spans="1:5" x14ac:dyDescent="0.25">
      <c r="A983" s="2" t="s">
        <v>10815</v>
      </c>
      <c r="B983" s="2" t="s">
        <v>10814</v>
      </c>
      <c r="C983" s="2">
        <v>4.3111799999999999E-2</v>
      </c>
      <c r="D983" s="2">
        <f t="shared" si="15"/>
        <v>2.1555899999999999E-2</v>
      </c>
      <c r="E983" s="2"/>
    </row>
    <row r="984" spans="1:5" x14ac:dyDescent="0.25">
      <c r="A984" s="2" t="s">
        <v>7774</v>
      </c>
      <c r="B984" s="2" t="s">
        <v>7773</v>
      </c>
      <c r="C984" s="2">
        <v>0.150689664</v>
      </c>
      <c r="D984" s="2">
        <f t="shared" si="15"/>
        <v>7.5344832E-2</v>
      </c>
      <c r="E984" s="2"/>
    </row>
    <row r="985" spans="1:5" x14ac:dyDescent="0.25">
      <c r="A985" s="2" t="s">
        <v>4453</v>
      </c>
      <c r="B985" s="2" t="s">
        <v>4454</v>
      </c>
      <c r="C985" s="2">
        <v>9.9215744999999994E-2</v>
      </c>
      <c r="D985" s="2">
        <f t="shared" si="15"/>
        <v>4.9607872499999997E-2</v>
      </c>
      <c r="E985" s="2"/>
    </row>
    <row r="986" spans="1:5" x14ac:dyDescent="0.25">
      <c r="A986" s="2" t="s">
        <v>1300</v>
      </c>
      <c r="B986" s="2" t="s">
        <v>1301</v>
      </c>
      <c r="C986" s="2">
        <v>6.1423832999999997E-2</v>
      </c>
      <c r="D986" s="2">
        <f t="shared" si="15"/>
        <v>3.0711916499999999E-2</v>
      </c>
      <c r="E986" s="2"/>
    </row>
    <row r="987" spans="1:5" x14ac:dyDescent="0.25">
      <c r="A987" s="2" t="s">
        <v>1727</v>
      </c>
      <c r="B987" s="2" t="s">
        <v>1728</v>
      </c>
      <c r="C987" s="2">
        <v>8.5899543999999994E-2</v>
      </c>
      <c r="D987" s="2">
        <f t="shared" si="15"/>
        <v>4.2949771999999997E-2</v>
      </c>
      <c r="E987" s="2"/>
    </row>
    <row r="988" spans="1:5" x14ac:dyDescent="0.25">
      <c r="A988" s="2" t="s">
        <v>251</v>
      </c>
      <c r="B988" s="2" t="s">
        <v>252</v>
      </c>
      <c r="C988" s="2">
        <v>3.2383074999999997E-2</v>
      </c>
      <c r="D988" s="2">
        <f t="shared" si="15"/>
        <v>1.6191537499999999E-2</v>
      </c>
      <c r="E988" s="2"/>
    </row>
    <row r="989" spans="1:5" x14ac:dyDescent="0.25">
      <c r="A989" s="2" t="s">
        <v>3635</v>
      </c>
      <c r="B989" s="2" t="s">
        <v>3636</v>
      </c>
      <c r="C989" s="2">
        <v>3.8355792999999999E-2</v>
      </c>
      <c r="D989" s="2">
        <f t="shared" si="15"/>
        <v>1.91778965E-2</v>
      </c>
      <c r="E989" s="2"/>
    </row>
    <row r="990" spans="1:5" x14ac:dyDescent="0.25">
      <c r="A990" s="2" t="s">
        <v>69</v>
      </c>
      <c r="B990" s="2" t="s">
        <v>70</v>
      </c>
      <c r="C990" s="2">
        <v>0.12153504</v>
      </c>
      <c r="D990" s="2">
        <f t="shared" si="15"/>
        <v>6.0767519999999998E-2</v>
      </c>
      <c r="E990" s="2"/>
    </row>
    <row r="991" spans="1:5" x14ac:dyDescent="0.25">
      <c r="A991" s="2" t="s">
        <v>2552</v>
      </c>
      <c r="B991" s="2" t="s">
        <v>2553</v>
      </c>
      <c r="C991" s="2">
        <v>3.651223E-2</v>
      </c>
      <c r="D991" s="2">
        <f t="shared" si="15"/>
        <v>1.8256115E-2</v>
      </c>
      <c r="E991" s="2"/>
    </row>
    <row r="992" spans="1:5" x14ac:dyDescent="0.25">
      <c r="A992" s="2" t="s">
        <v>35</v>
      </c>
      <c r="B992" s="2" t="s">
        <v>36</v>
      </c>
      <c r="C992" s="2">
        <v>8.1148382000000005E-2</v>
      </c>
      <c r="D992" s="2">
        <f t="shared" si="15"/>
        <v>4.0574191000000003E-2</v>
      </c>
      <c r="E992" s="2"/>
    </row>
    <row r="993" spans="1:5" x14ac:dyDescent="0.25">
      <c r="A993" s="2" t="s">
        <v>10371</v>
      </c>
      <c r="B993" s="2" t="s">
        <v>10370</v>
      </c>
      <c r="C993" s="2">
        <v>8.8096521999999997E-2</v>
      </c>
      <c r="D993" s="2">
        <f t="shared" si="15"/>
        <v>4.4048260999999998E-2</v>
      </c>
      <c r="E993" s="2"/>
    </row>
    <row r="994" spans="1:5" x14ac:dyDescent="0.25">
      <c r="A994" s="2" t="s">
        <v>1394</v>
      </c>
      <c r="B994" s="2" t="s">
        <v>1395</v>
      </c>
      <c r="C994" s="2">
        <v>0.25721722299999999</v>
      </c>
      <c r="D994" s="2">
        <f t="shared" si="15"/>
        <v>0.1286086115</v>
      </c>
      <c r="E994" s="2"/>
    </row>
    <row r="995" spans="1:5" x14ac:dyDescent="0.25">
      <c r="A995" s="2" t="s">
        <v>9624</v>
      </c>
      <c r="B995" s="2" t="s">
        <v>9623</v>
      </c>
      <c r="C995" s="2">
        <v>0.23442390799999999</v>
      </c>
      <c r="D995" s="2">
        <f t="shared" si="15"/>
        <v>0.11721195399999999</v>
      </c>
      <c r="E995" s="2"/>
    </row>
    <row r="996" spans="1:5" x14ac:dyDescent="0.25">
      <c r="A996" s="2" t="s">
        <v>6282</v>
      </c>
      <c r="B996" s="2" t="s">
        <v>6281</v>
      </c>
      <c r="C996" s="2">
        <v>4.9130805E-2</v>
      </c>
      <c r="D996" s="2">
        <f t="shared" si="15"/>
        <v>2.45654025E-2</v>
      </c>
      <c r="E996" s="2"/>
    </row>
    <row r="997" spans="1:5" x14ac:dyDescent="0.25">
      <c r="A997" s="2" t="s">
        <v>7376</v>
      </c>
      <c r="B997" s="2" t="s">
        <v>7375</v>
      </c>
      <c r="C997" s="2">
        <v>0.35329781300000002</v>
      </c>
      <c r="D997" s="2">
        <f t="shared" si="15"/>
        <v>0.17664890650000001</v>
      </c>
      <c r="E997" s="2"/>
    </row>
    <row r="998" spans="1:5" x14ac:dyDescent="0.25">
      <c r="A998" s="2" t="s">
        <v>10519</v>
      </c>
      <c r="B998" s="2" t="s">
        <v>10518</v>
      </c>
      <c r="C998" s="2">
        <v>6.8330337000000005E-2</v>
      </c>
      <c r="D998" s="2">
        <f t="shared" si="15"/>
        <v>3.4165168500000002E-2</v>
      </c>
      <c r="E998" s="2"/>
    </row>
    <row r="999" spans="1:5" x14ac:dyDescent="0.25">
      <c r="A999" s="2" t="s">
        <v>2190</v>
      </c>
      <c r="B999" s="2" t="s">
        <v>2191</v>
      </c>
      <c r="C999" s="2">
        <v>2.5659286999999999E-2</v>
      </c>
      <c r="D999" s="2">
        <f t="shared" si="15"/>
        <v>1.28296435E-2</v>
      </c>
      <c r="E999" s="2"/>
    </row>
    <row r="1000" spans="1:5" x14ac:dyDescent="0.25">
      <c r="A1000" s="2" t="s">
        <v>203</v>
      </c>
      <c r="B1000" s="2" t="s">
        <v>204</v>
      </c>
      <c r="C1000" s="2">
        <v>0.120347806</v>
      </c>
      <c r="D1000" s="2">
        <f t="shared" si="15"/>
        <v>6.0173903000000001E-2</v>
      </c>
      <c r="E1000" s="2"/>
    </row>
    <row r="1001" spans="1:5" x14ac:dyDescent="0.25">
      <c r="A1001" s="2" t="s">
        <v>1006</v>
      </c>
      <c r="B1001" s="2" t="s">
        <v>1007</v>
      </c>
      <c r="C1001" s="2">
        <v>7.8741746000000001E-2</v>
      </c>
      <c r="D1001" s="2">
        <f t="shared" si="15"/>
        <v>3.9370873000000001E-2</v>
      </c>
      <c r="E1001" s="2"/>
    </row>
    <row r="1002" spans="1:5" x14ac:dyDescent="0.25">
      <c r="A1002" s="2" t="s">
        <v>5185</v>
      </c>
      <c r="B1002" s="2" t="s">
        <v>5186</v>
      </c>
      <c r="C1002" s="2">
        <v>0.121699325</v>
      </c>
      <c r="D1002" s="2">
        <f t="shared" si="15"/>
        <v>6.0849662499999999E-2</v>
      </c>
      <c r="E1002" s="2"/>
    </row>
    <row r="1003" spans="1:5" x14ac:dyDescent="0.25">
      <c r="A1003" s="2" t="s">
        <v>97</v>
      </c>
      <c r="B1003" s="2" t="s">
        <v>98</v>
      </c>
      <c r="C1003" s="2">
        <v>1.1994658E-2</v>
      </c>
      <c r="D1003" s="2">
        <f t="shared" si="15"/>
        <v>5.997329E-3</v>
      </c>
      <c r="E1003" s="2"/>
    </row>
    <row r="1004" spans="1:5" x14ac:dyDescent="0.25">
      <c r="A1004" s="2" t="s">
        <v>5815</v>
      </c>
      <c r="B1004" s="2" t="s">
        <v>5814</v>
      </c>
      <c r="C1004" s="2">
        <v>3.1093004E-2</v>
      </c>
      <c r="D1004" s="2">
        <f t="shared" si="15"/>
        <v>1.5546502E-2</v>
      </c>
      <c r="E1004" s="2"/>
    </row>
    <row r="1005" spans="1:5" x14ac:dyDescent="0.25">
      <c r="A1005" s="2" t="s">
        <v>2794</v>
      </c>
      <c r="B1005" s="2" t="s">
        <v>2795</v>
      </c>
      <c r="C1005" s="2">
        <v>0.31601972499999997</v>
      </c>
      <c r="D1005" s="2">
        <f t="shared" si="15"/>
        <v>0.15800986249999999</v>
      </c>
      <c r="E1005" s="2"/>
    </row>
    <row r="1006" spans="1:5" x14ac:dyDescent="0.25">
      <c r="A1006" s="2" t="s">
        <v>3022</v>
      </c>
      <c r="B1006" s="2" t="s">
        <v>3023</v>
      </c>
      <c r="C1006" s="2">
        <v>5.2616769000000001E-2</v>
      </c>
      <c r="D1006" s="2">
        <f t="shared" si="15"/>
        <v>2.63083845E-2</v>
      </c>
      <c r="E1006" s="2"/>
    </row>
    <row r="1007" spans="1:5" x14ac:dyDescent="0.25">
      <c r="A1007" s="2" t="s">
        <v>3486</v>
      </c>
      <c r="B1007" s="2" t="s">
        <v>3487</v>
      </c>
      <c r="C1007" s="2">
        <v>5.7153282999999999E-2</v>
      </c>
      <c r="D1007" s="2">
        <f t="shared" si="15"/>
        <v>2.85766415E-2</v>
      </c>
      <c r="E1007" s="2"/>
    </row>
    <row r="1008" spans="1:5" x14ac:dyDescent="0.25">
      <c r="A1008" s="2" t="s">
        <v>2020</v>
      </c>
      <c r="B1008" s="2" t="s">
        <v>2021</v>
      </c>
      <c r="C1008" s="2">
        <v>7.2622129999999993E-2</v>
      </c>
      <c r="D1008" s="2">
        <f t="shared" si="15"/>
        <v>3.6311064999999997E-2</v>
      </c>
      <c r="E1008" s="2"/>
    </row>
    <row r="1009" spans="1:5" x14ac:dyDescent="0.25">
      <c r="A1009" s="2" t="s">
        <v>10381</v>
      </c>
      <c r="B1009" s="2" t="s">
        <v>10380</v>
      </c>
      <c r="C1009" s="2">
        <v>8.7359265999999894E-2</v>
      </c>
      <c r="D1009" s="2">
        <f t="shared" si="15"/>
        <v>4.3679632999999947E-2</v>
      </c>
      <c r="E1009" s="2"/>
    </row>
    <row r="1010" spans="1:5" x14ac:dyDescent="0.25">
      <c r="A1010" s="2" t="s">
        <v>5493</v>
      </c>
      <c r="B1010" s="2" t="s">
        <v>5494</v>
      </c>
      <c r="C1010" s="2">
        <v>6.119745E-2</v>
      </c>
      <c r="D1010" s="2">
        <f t="shared" si="15"/>
        <v>3.0598725E-2</v>
      </c>
      <c r="E1010" s="2"/>
    </row>
    <row r="1011" spans="1:5" x14ac:dyDescent="0.25">
      <c r="A1011" s="2" t="s">
        <v>11615</v>
      </c>
      <c r="B1011" s="2" t="s">
        <v>11614</v>
      </c>
      <c r="C1011" s="2">
        <v>1.0157759000000001E-2</v>
      </c>
      <c r="D1011" s="2">
        <f t="shared" si="15"/>
        <v>5.0788795000000003E-3</v>
      </c>
      <c r="E1011" s="2"/>
    </row>
    <row r="1012" spans="1:5" x14ac:dyDescent="0.25">
      <c r="A1012" s="2" t="s">
        <v>5411</v>
      </c>
      <c r="B1012" s="2" t="s">
        <v>5412</v>
      </c>
      <c r="C1012" s="2">
        <v>2.6253176999999999E-2</v>
      </c>
      <c r="D1012" s="2">
        <f t="shared" si="15"/>
        <v>1.31265885E-2</v>
      </c>
      <c r="E1012" s="2"/>
    </row>
    <row r="1013" spans="1:5" x14ac:dyDescent="0.25">
      <c r="A1013" s="2" t="s">
        <v>6358</v>
      </c>
      <c r="B1013" s="2" t="s">
        <v>6357</v>
      </c>
      <c r="C1013" s="2">
        <v>5.6380586000000003E-2</v>
      </c>
      <c r="D1013" s="2">
        <f t="shared" si="15"/>
        <v>2.8190293000000002E-2</v>
      </c>
      <c r="E1013" s="2"/>
    </row>
    <row r="1014" spans="1:5" x14ac:dyDescent="0.25">
      <c r="A1014" s="2" t="s">
        <v>4026</v>
      </c>
      <c r="B1014" s="2" t="s">
        <v>4027</v>
      </c>
      <c r="C1014" s="2">
        <v>6.6033494999999998E-2</v>
      </c>
      <c r="D1014" s="2">
        <f t="shared" si="15"/>
        <v>3.3016747499999999E-2</v>
      </c>
      <c r="E1014" s="2"/>
    </row>
    <row r="1015" spans="1:5" x14ac:dyDescent="0.25">
      <c r="A1015" s="2" t="s">
        <v>10128</v>
      </c>
      <c r="B1015" s="2" t="s">
        <v>10127</v>
      </c>
      <c r="C1015" s="2">
        <v>0.162054644</v>
      </c>
      <c r="D1015" s="2">
        <f t="shared" si="15"/>
        <v>8.1027321999999999E-2</v>
      </c>
      <c r="E1015" s="2"/>
    </row>
    <row r="1016" spans="1:5" x14ac:dyDescent="0.25">
      <c r="A1016" s="2" t="s">
        <v>11043</v>
      </c>
      <c r="B1016" s="2" t="s">
        <v>11042</v>
      </c>
      <c r="C1016" s="2">
        <v>3.1387462999999997E-2</v>
      </c>
      <c r="D1016" s="2">
        <f t="shared" si="15"/>
        <v>1.5693731499999999E-2</v>
      </c>
      <c r="E1016" s="2"/>
    </row>
    <row r="1017" spans="1:5" x14ac:dyDescent="0.25">
      <c r="A1017" s="2" t="s">
        <v>6342</v>
      </c>
      <c r="B1017" s="2" t="s">
        <v>6341</v>
      </c>
      <c r="C1017" s="2">
        <v>6.0511250999999898E-2</v>
      </c>
      <c r="D1017" s="2">
        <f t="shared" si="15"/>
        <v>3.0255625499999949E-2</v>
      </c>
      <c r="E1017" s="2"/>
    </row>
    <row r="1018" spans="1:5" x14ac:dyDescent="0.25">
      <c r="A1018" s="2" t="s">
        <v>2270</v>
      </c>
      <c r="B1018" s="2" t="s">
        <v>2271</v>
      </c>
      <c r="C1018" s="2">
        <v>7.3025034000000003E-2</v>
      </c>
      <c r="D1018" s="2">
        <f t="shared" si="15"/>
        <v>3.6512517000000001E-2</v>
      </c>
      <c r="E1018" s="2"/>
    </row>
    <row r="1019" spans="1:5" x14ac:dyDescent="0.25">
      <c r="A1019" s="2" t="s">
        <v>2390</v>
      </c>
      <c r="B1019" s="2" t="s">
        <v>2391</v>
      </c>
      <c r="C1019" s="2">
        <v>2.1041694E-2</v>
      </c>
      <c r="D1019" s="2">
        <f t="shared" si="15"/>
        <v>1.0520847E-2</v>
      </c>
      <c r="E1019" s="2"/>
    </row>
    <row r="1020" spans="1:5" x14ac:dyDescent="0.25">
      <c r="A1020" s="2" t="s">
        <v>10721</v>
      </c>
      <c r="B1020" s="2" t="s">
        <v>10720</v>
      </c>
      <c r="C1020" s="2">
        <v>5.0139325999999998E-2</v>
      </c>
      <c r="D1020" s="2">
        <f t="shared" si="15"/>
        <v>2.5069662999999999E-2</v>
      </c>
      <c r="E1020" s="2"/>
    </row>
    <row r="1021" spans="1:5" x14ac:dyDescent="0.25">
      <c r="A1021" s="2" t="s">
        <v>11591</v>
      </c>
      <c r="B1021" s="2" t="s">
        <v>11590</v>
      </c>
      <c r="C1021" s="2">
        <v>1.0710529E-2</v>
      </c>
      <c r="D1021" s="2">
        <f t="shared" si="15"/>
        <v>5.3552644999999999E-3</v>
      </c>
      <c r="E1021" s="2"/>
    </row>
    <row r="1022" spans="1:5" x14ac:dyDescent="0.25">
      <c r="A1022" s="2" t="s">
        <v>7796</v>
      </c>
      <c r="B1022" s="2" t="s">
        <v>7795</v>
      </c>
      <c r="C1022" s="2">
        <v>0.18091032800000001</v>
      </c>
      <c r="D1022" s="2">
        <f t="shared" si="15"/>
        <v>9.0455164000000005E-2</v>
      </c>
      <c r="E1022" s="2"/>
    </row>
    <row r="1023" spans="1:5" x14ac:dyDescent="0.25">
      <c r="A1023" s="2" t="s">
        <v>5159</v>
      </c>
      <c r="B1023" s="2" t="s">
        <v>5160</v>
      </c>
      <c r="C1023" s="2">
        <v>9.7874101999999893E-2</v>
      </c>
      <c r="D1023" s="2">
        <f t="shared" si="15"/>
        <v>4.8937050999999947E-2</v>
      </c>
      <c r="E1023" s="2"/>
    </row>
    <row r="1024" spans="1:5" x14ac:dyDescent="0.25">
      <c r="A1024" s="2" t="s">
        <v>7738</v>
      </c>
      <c r="B1024" s="2" t="s">
        <v>7737</v>
      </c>
      <c r="C1024" s="2">
        <v>5.7019986000000002E-2</v>
      </c>
      <c r="D1024" s="2">
        <f t="shared" si="15"/>
        <v>2.8509993000000001E-2</v>
      </c>
      <c r="E1024" s="2"/>
    </row>
    <row r="1025" spans="1:5" x14ac:dyDescent="0.25">
      <c r="A1025" s="2" t="s">
        <v>4054</v>
      </c>
      <c r="B1025" s="2" t="s">
        <v>4055</v>
      </c>
      <c r="C1025" s="2">
        <v>0.16962733299999999</v>
      </c>
      <c r="D1025" s="2">
        <f t="shared" si="15"/>
        <v>8.4813666499999996E-2</v>
      </c>
      <c r="E1025" s="2"/>
    </row>
    <row r="1026" spans="1:5" x14ac:dyDescent="0.25">
      <c r="A1026" s="2" t="s">
        <v>10997</v>
      </c>
      <c r="B1026" s="2" t="s">
        <v>10996</v>
      </c>
      <c r="C1026" s="2">
        <v>3.3379582999999997E-2</v>
      </c>
      <c r="D1026" s="2">
        <f t="shared" si="15"/>
        <v>1.6689791499999999E-2</v>
      </c>
      <c r="E1026" s="2"/>
    </row>
    <row r="1027" spans="1:5" x14ac:dyDescent="0.25">
      <c r="A1027" s="2" t="s">
        <v>10539</v>
      </c>
      <c r="B1027" s="2" t="s">
        <v>10538</v>
      </c>
      <c r="C1027" s="2">
        <v>6.5964359E-2</v>
      </c>
      <c r="D1027" s="2">
        <f t="shared" si="15"/>
        <v>3.29821795E-2</v>
      </c>
      <c r="E1027" s="2"/>
    </row>
    <row r="1028" spans="1:5" x14ac:dyDescent="0.25">
      <c r="A1028" s="2" t="s">
        <v>1633</v>
      </c>
      <c r="B1028" s="2" t="s">
        <v>1634</v>
      </c>
      <c r="C1028" s="2">
        <v>2.5320591E-2</v>
      </c>
      <c r="D1028" s="2">
        <f t="shared" ref="D1028:D1091" si="16">$C1028/2</f>
        <v>1.26602955E-2</v>
      </c>
      <c r="E1028" s="2"/>
    </row>
    <row r="1029" spans="1:5" x14ac:dyDescent="0.25">
      <c r="A1029" s="2" t="s">
        <v>3701</v>
      </c>
      <c r="B1029" s="2" t="s">
        <v>3702</v>
      </c>
      <c r="C1029" s="2">
        <v>0.103072358</v>
      </c>
      <c r="D1029" s="2">
        <f t="shared" si="16"/>
        <v>5.1536179000000001E-2</v>
      </c>
      <c r="E1029" s="2"/>
    </row>
    <row r="1030" spans="1:5" x14ac:dyDescent="0.25">
      <c r="A1030" s="2" t="s">
        <v>5879</v>
      </c>
      <c r="B1030" s="2" t="s">
        <v>5878</v>
      </c>
      <c r="C1030" s="2">
        <v>9.5499842000000001E-2</v>
      </c>
      <c r="D1030" s="2">
        <f t="shared" si="16"/>
        <v>4.7749921000000001E-2</v>
      </c>
      <c r="E1030" s="2"/>
    </row>
    <row r="1031" spans="1:5" x14ac:dyDescent="0.25">
      <c r="A1031" s="2" t="s">
        <v>3951</v>
      </c>
      <c r="B1031" s="2" t="s">
        <v>3952</v>
      </c>
      <c r="C1031" s="2">
        <v>3.0498300999999998E-2</v>
      </c>
      <c r="D1031" s="2">
        <f t="shared" si="16"/>
        <v>1.5249150499999999E-2</v>
      </c>
      <c r="E1031" s="2"/>
    </row>
    <row r="1032" spans="1:5" x14ac:dyDescent="0.25">
      <c r="A1032" s="2" t="s">
        <v>5119</v>
      </c>
      <c r="B1032" s="2" t="s">
        <v>5120</v>
      </c>
      <c r="C1032" s="2">
        <v>5.2621617000000002E-2</v>
      </c>
      <c r="D1032" s="2">
        <f t="shared" si="16"/>
        <v>2.6310808500000001E-2</v>
      </c>
      <c r="E1032" s="2"/>
    </row>
    <row r="1033" spans="1:5" x14ac:dyDescent="0.25">
      <c r="A1033" s="2" t="s">
        <v>11209</v>
      </c>
      <c r="B1033" s="2" t="s">
        <v>11208</v>
      </c>
      <c r="C1033" s="2">
        <v>2.3802212999999999E-2</v>
      </c>
      <c r="D1033" s="2">
        <f t="shared" si="16"/>
        <v>1.19011065E-2</v>
      </c>
      <c r="E1033" s="2"/>
    </row>
    <row r="1034" spans="1:5" x14ac:dyDescent="0.25">
      <c r="A1034" s="2" t="s">
        <v>7083</v>
      </c>
      <c r="B1034" s="2" t="s">
        <v>7082</v>
      </c>
      <c r="C1034" s="2">
        <v>0.17859074899999999</v>
      </c>
      <c r="D1034" s="2">
        <f t="shared" si="16"/>
        <v>8.9295374499999997E-2</v>
      </c>
      <c r="E1034" s="2"/>
    </row>
    <row r="1035" spans="1:5" x14ac:dyDescent="0.25">
      <c r="A1035" s="2" t="s">
        <v>7969</v>
      </c>
      <c r="B1035" s="2" t="s">
        <v>7968</v>
      </c>
      <c r="C1035" s="2">
        <v>0.22490422199999999</v>
      </c>
      <c r="D1035" s="2">
        <f t="shared" si="16"/>
        <v>0.11245211099999999</v>
      </c>
      <c r="E1035" s="2"/>
    </row>
    <row r="1036" spans="1:5" x14ac:dyDescent="0.25">
      <c r="A1036" s="2" t="s">
        <v>9175</v>
      </c>
      <c r="B1036" s="2" t="s">
        <v>9174</v>
      </c>
      <c r="C1036" s="2">
        <v>8.3299479999999995E-2</v>
      </c>
      <c r="D1036" s="2">
        <f t="shared" si="16"/>
        <v>4.1649739999999998E-2</v>
      </c>
      <c r="E1036" s="2"/>
    </row>
    <row r="1037" spans="1:5" x14ac:dyDescent="0.25">
      <c r="A1037" s="2" t="s">
        <v>393</v>
      </c>
      <c r="B1037" s="2" t="s">
        <v>394</v>
      </c>
      <c r="C1037" s="2">
        <v>5.0876564999999999E-2</v>
      </c>
      <c r="D1037" s="2">
        <f t="shared" si="16"/>
        <v>2.5438282499999999E-2</v>
      </c>
      <c r="E1037" s="2"/>
    </row>
    <row r="1038" spans="1:5" x14ac:dyDescent="0.25">
      <c r="A1038" s="2" t="s">
        <v>9337</v>
      </c>
      <c r="B1038" s="2" t="s">
        <v>9336</v>
      </c>
      <c r="C1038" s="2">
        <v>3.9194634999999999E-2</v>
      </c>
      <c r="D1038" s="2">
        <f t="shared" si="16"/>
        <v>1.9597317499999999E-2</v>
      </c>
      <c r="E1038" s="2"/>
    </row>
    <row r="1039" spans="1:5" x14ac:dyDescent="0.25">
      <c r="A1039" s="2" t="s">
        <v>3266</v>
      </c>
      <c r="B1039" s="2" t="s">
        <v>3267</v>
      </c>
      <c r="C1039" s="2">
        <v>3.0582866E-2</v>
      </c>
      <c r="D1039" s="2">
        <f t="shared" si="16"/>
        <v>1.5291433E-2</v>
      </c>
      <c r="E1039" s="2"/>
    </row>
    <row r="1040" spans="1:5" x14ac:dyDescent="0.25">
      <c r="A1040" s="2" t="s">
        <v>10027</v>
      </c>
      <c r="B1040" s="2" t="s">
        <v>10028</v>
      </c>
      <c r="C1040" s="2">
        <v>0.17049625699999901</v>
      </c>
      <c r="D1040" s="2">
        <f t="shared" si="16"/>
        <v>8.5248128499999506E-2</v>
      </c>
      <c r="E1040" s="2"/>
    </row>
    <row r="1041" spans="1:5" x14ac:dyDescent="0.25">
      <c r="A1041" s="2" t="s">
        <v>2570</v>
      </c>
      <c r="B1041" s="2" t="s">
        <v>2571</v>
      </c>
      <c r="C1041" s="2">
        <v>0.46008013199999998</v>
      </c>
      <c r="D1041" s="2">
        <f t="shared" si="16"/>
        <v>0.23004006599999999</v>
      </c>
      <c r="E1041" s="2"/>
    </row>
    <row r="1042" spans="1:5" x14ac:dyDescent="0.25">
      <c r="A1042" s="2" t="s">
        <v>5895</v>
      </c>
      <c r="B1042" s="2" t="s">
        <v>5894</v>
      </c>
      <c r="C1042" s="2">
        <v>0.24465716399999901</v>
      </c>
      <c r="D1042" s="2">
        <f t="shared" si="16"/>
        <v>0.12232858199999951</v>
      </c>
      <c r="E1042" s="2"/>
    </row>
    <row r="1043" spans="1:5" x14ac:dyDescent="0.25">
      <c r="A1043" s="2" t="s">
        <v>5511</v>
      </c>
      <c r="B1043" s="2" t="s">
        <v>5512</v>
      </c>
      <c r="C1043" s="2">
        <v>0.27274214400000002</v>
      </c>
      <c r="D1043" s="2">
        <f t="shared" si="16"/>
        <v>0.13637107200000001</v>
      </c>
      <c r="E1043" s="2"/>
    </row>
    <row r="1044" spans="1:5" x14ac:dyDescent="0.25">
      <c r="A1044" s="2" t="s">
        <v>6088</v>
      </c>
      <c r="B1044" s="2" t="s">
        <v>6087</v>
      </c>
      <c r="C1044" s="2">
        <v>0.213919524</v>
      </c>
      <c r="D1044" s="2">
        <f t="shared" si="16"/>
        <v>0.106959762</v>
      </c>
      <c r="E1044" s="2"/>
    </row>
    <row r="1045" spans="1:5" x14ac:dyDescent="0.25">
      <c r="A1045" s="2" t="s">
        <v>5980</v>
      </c>
      <c r="B1045" s="2" t="s">
        <v>5979</v>
      </c>
      <c r="C1045" s="2">
        <v>6.3798181999999995E-2</v>
      </c>
      <c r="D1045" s="2">
        <f t="shared" si="16"/>
        <v>3.1899090999999997E-2</v>
      </c>
      <c r="E1045" s="2"/>
    </row>
    <row r="1046" spans="1:5" x14ac:dyDescent="0.25">
      <c r="A1046" s="2" t="s">
        <v>9458</v>
      </c>
      <c r="B1046" s="2" t="s">
        <v>9457</v>
      </c>
      <c r="C1046" s="2">
        <v>7.7185435999999996E-2</v>
      </c>
      <c r="D1046" s="2">
        <f t="shared" si="16"/>
        <v>3.8592717999999998E-2</v>
      </c>
      <c r="E1046" s="2"/>
    </row>
    <row r="1047" spans="1:5" x14ac:dyDescent="0.25">
      <c r="A1047" s="2" t="s">
        <v>10757</v>
      </c>
      <c r="B1047" s="2" t="s">
        <v>10756</v>
      </c>
      <c r="C1047" s="2">
        <v>4.7774710999999997E-2</v>
      </c>
      <c r="D1047" s="2">
        <f t="shared" si="16"/>
        <v>2.3887355499999999E-2</v>
      </c>
      <c r="E1047" s="2"/>
    </row>
    <row r="1048" spans="1:5" x14ac:dyDescent="0.25">
      <c r="A1048" s="2" t="s">
        <v>73</v>
      </c>
      <c r="B1048" s="2" t="s">
        <v>74</v>
      </c>
      <c r="C1048" s="2">
        <v>9.4776890000000003E-2</v>
      </c>
      <c r="D1048" s="2">
        <f t="shared" si="16"/>
        <v>4.7388445000000001E-2</v>
      </c>
      <c r="E1048" s="2"/>
    </row>
    <row r="1049" spans="1:5" x14ac:dyDescent="0.25">
      <c r="A1049" s="2" t="s">
        <v>3</v>
      </c>
      <c r="B1049" s="2" t="s">
        <v>4</v>
      </c>
      <c r="C1049" s="2">
        <v>7.0270464000000005E-2</v>
      </c>
      <c r="D1049" s="2">
        <f t="shared" si="16"/>
        <v>3.5135232000000002E-2</v>
      </c>
      <c r="E1049" s="2"/>
    </row>
    <row r="1050" spans="1:5" x14ac:dyDescent="0.25">
      <c r="A1050" s="2" t="s">
        <v>3545</v>
      </c>
      <c r="B1050" s="2" t="s">
        <v>3546</v>
      </c>
      <c r="C1050" s="2">
        <v>0.12904315599999999</v>
      </c>
      <c r="D1050" s="2">
        <f t="shared" si="16"/>
        <v>6.4521577999999996E-2</v>
      </c>
      <c r="E1050" s="2"/>
    </row>
    <row r="1051" spans="1:5" x14ac:dyDescent="0.25">
      <c r="A1051" s="2" t="s">
        <v>1677</v>
      </c>
      <c r="B1051" s="2" t="s">
        <v>1678</v>
      </c>
      <c r="C1051" s="2">
        <v>0.140652999</v>
      </c>
      <c r="D1051" s="2">
        <f t="shared" si="16"/>
        <v>7.03264995E-2</v>
      </c>
      <c r="E1051" s="2"/>
    </row>
    <row r="1052" spans="1:5" x14ac:dyDescent="0.25">
      <c r="A1052" s="2" t="s">
        <v>2298</v>
      </c>
      <c r="B1052" s="2" t="s">
        <v>2299</v>
      </c>
      <c r="C1052" s="2">
        <v>0.70277496399999995</v>
      </c>
      <c r="D1052" s="2">
        <f t="shared" si="16"/>
        <v>0.35138748199999997</v>
      </c>
      <c r="E1052" s="2"/>
    </row>
    <row r="1053" spans="1:5" x14ac:dyDescent="0.25">
      <c r="A1053" s="2" t="s">
        <v>10703</v>
      </c>
      <c r="B1053" s="2" t="s">
        <v>10702</v>
      </c>
      <c r="C1053" s="2">
        <v>5.1873806999999897E-2</v>
      </c>
      <c r="D1053" s="2">
        <f t="shared" si="16"/>
        <v>2.5936903499999948E-2</v>
      </c>
      <c r="E1053" s="2"/>
    </row>
    <row r="1054" spans="1:5" x14ac:dyDescent="0.25">
      <c r="A1054" s="2" t="s">
        <v>1537</v>
      </c>
      <c r="B1054" s="2" t="s">
        <v>1538</v>
      </c>
      <c r="C1054" s="2">
        <v>0.49543758199999999</v>
      </c>
      <c r="D1054" s="2">
        <f t="shared" si="16"/>
        <v>0.24771879099999999</v>
      </c>
      <c r="E1054" s="2"/>
    </row>
    <row r="1055" spans="1:5" x14ac:dyDescent="0.25">
      <c r="A1055" s="2" t="s">
        <v>4767</v>
      </c>
      <c r="B1055" s="2" t="s">
        <v>4768</v>
      </c>
      <c r="C1055" s="2">
        <v>1.2523978999999999E-2</v>
      </c>
      <c r="D1055" s="2">
        <f t="shared" si="16"/>
        <v>6.2619894999999997E-3</v>
      </c>
      <c r="E1055" s="2"/>
    </row>
    <row r="1056" spans="1:5" x14ac:dyDescent="0.25">
      <c r="A1056" s="2" t="s">
        <v>10585</v>
      </c>
      <c r="B1056" s="2" t="s">
        <v>10584</v>
      </c>
      <c r="C1056" s="2">
        <v>6.1037860999999999E-2</v>
      </c>
      <c r="D1056" s="2">
        <f t="shared" si="16"/>
        <v>3.0518930499999999E-2</v>
      </c>
      <c r="E1056" s="2"/>
    </row>
    <row r="1057" spans="1:5" x14ac:dyDescent="0.25">
      <c r="A1057" s="2" t="s">
        <v>10499</v>
      </c>
      <c r="B1057" s="2" t="s">
        <v>10498</v>
      </c>
      <c r="C1057" s="2">
        <v>7.1551929E-2</v>
      </c>
      <c r="D1057" s="2">
        <f t="shared" si="16"/>
        <v>3.57759645E-2</v>
      </c>
      <c r="E1057" s="2"/>
    </row>
    <row r="1058" spans="1:5" x14ac:dyDescent="0.25">
      <c r="A1058" s="2" t="s">
        <v>5531</v>
      </c>
      <c r="B1058" s="2" t="s">
        <v>5532</v>
      </c>
      <c r="C1058" s="2">
        <v>1.2853557999999999E-2</v>
      </c>
      <c r="D1058" s="2">
        <f t="shared" si="16"/>
        <v>6.4267789999999997E-3</v>
      </c>
      <c r="E1058" s="2"/>
    </row>
    <row r="1059" spans="1:5" x14ac:dyDescent="0.25">
      <c r="A1059" s="2" t="s">
        <v>5915</v>
      </c>
      <c r="B1059" s="2" t="s">
        <v>5914</v>
      </c>
      <c r="C1059" s="2">
        <v>0.16502428</v>
      </c>
      <c r="D1059" s="2">
        <f t="shared" si="16"/>
        <v>8.2512139999999998E-2</v>
      </c>
      <c r="E1059" s="2"/>
    </row>
    <row r="1060" spans="1:5" x14ac:dyDescent="0.25">
      <c r="A1060" s="2" t="s">
        <v>10206</v>
      </c>
      <c r="B1060" s="2" t="s">
        <v>10205</v>
      </c>
      <c r="C1060" s="2">
        <v>0.13023004399999999</v>
      </c>
      <c r="D1060" s="2">
        <f t="shared" si="16"/>
        <v>6.5115021999999995E-2</v>
      </c>
      <c r="E1060" s="2"/>
    </row>
    <row r="1061" spans="1:5" x14ac:dyDescent="0.25">
      <c r="A1061" s="2" t="s">
        <v>9237</v>
      </c>
      <c r="B1061" s="2" t="s">
        <v>9236</v>
      </c>
      <c r="C1061" s="2">
        <v>0.22109066299999999</v>
      </c>
      <c r="D1061" s="2">
        <f t="shared" si="16"/>
        <v>0.1105453315</v>
      </c>
      <c r="E1061" s="2"/>
    </row>
    <row r="1062" spans="1:5" x14ac:dyDescent="0.25">
      <c r="A1062" s="2" t="s">
        <v>10246</v>
      </c>
      <c r="B1062" s="2" t="s">
        <v>10245</v>
      </c>
      <c r="C1062" s="2">
        <v>0.117472804</v>
      </c>
      <c r="D1062" s="2">
        <f t="shared" si="16"/>
        <v>5.8736402E-2</v>
      </c>
      <c r="E1062" s="2"/>
    </row>
    <row r="1063" spans="1:5" x14ac:dyDescent="0.25">
      <c r="A1063" s="2" t="s">
        <v>1689</v>
      </c>
      <c r="B1063" s="2" t="s">
        <v>1690</v>
      </c>
      <c r="C1063" s="2">
        <v>0.190442262</v>
      </c>
      <c r="D1063" s="2">
        <f t="shared" si="16"/>
        <v>9.5221131000000001E-2</v>
      </c>
      <c r="E1063" s="2"/>
    </row>
    <row r="1064" spans="1:5" x14ac:dyDescent="0.25">
      <c r="A1064" s="2" t="s">
        <v>5443</v>
      </c>
      <c r="B1064" s="2" t="s">
        <v>5444</v>
      </c>
      <c r="C1064" s="2">
        <v>4.7975724999999997E-2</v>
      </c>
      <c r="D1064" s="2">
        <f t="shared" si="16"/>
        <v>2.3987862499999998E-2</v>
      </c>
      <c r="E1064" s="2"/>
    </row>
    <row r="1065" spans="1:5" x14ac:dyDescent="0.25">
      <c r="A1065" s="2" t="s">
        <v>10250</v>
      </c>
      <c r="B1065" s="2" t="s">
        <v>10249</v>
      </c>
      <c r="C1065" s="2">
        <v>0.116046829</v>
      </c>
      <c r="D1065" s="2">
        <f t="shared" si="16"/>
        <v>5.8023414500000002E-2</v>
      </c>
      <c r="E1065" s="2"/>
    </row>
    <row r="1066" spans="1:5" x14ac:dyDescent="0.25">
      <c r="A1066" s="2" t="s">
        <v>8507</v>
      </c>
      <c r="B1066" s="2" t="s">
        <v>8506</v>
      </c>
      <c r="C1066" s="2">
        <v>4.3586172999999999E-2</v>
      </c>
      <c r="D1066" s="2">
        <f t="shared" si="16"/>
        <v>2.1793086499999999E-2</v>
      </c>
      <c r="E1066" s="2"/>
    </row>
    <row r="1067" spans="1:5" x14ac:dyDescent="0.25">
      <c r="A1067" s="2" t="s">
        <v>2034</v>
      </c>
      <c r="B1067" s="2" t="s">
        <v>2035</v>
      </c>
      <c r="C1067" s="2">
        <v>6.8519493000000001E-2</v>
      </c>
      <c r="D1067" s="2">
        <f t="shared" si="16"/>
        <v>3.42597465E-2</v>
      </c>
      <c r="E1067" s="2"/>
    </row>
    <row r="1068" spans="1:5" x14ac:dyDescent="0.25">
      <c r="A1068" s="2" t="s">
        <v>3911</v>
      </c>
      <c r="B1068" s="2" t="s">
        <v>3912</v>
      </c>
      <c r="C1068" s="2">
        <v>3.3070760999999997E-2</v>
      </c>
      <c r="D1068" s="2">
        <f t="shared" si="16"/>
        <v>1.6535380499999999E-2</v>
      </c>
      <c r="E1068" s="2"/>
    </row>
    <row r="1069" spans="1:5" x14ac:dyDescent="0.25">
      <c r="A1069" s="2" t="s">
        <v>4048</v>
      </c>
      <c r="B1069" s="2" t="s">
        <v>4049</v>
      </c>
      <c r="C1069" s="2">
        <v>3.9016483999999997E-2</v>
      </c>
      <c r="D1069" s="2">
        <f t="shared" si="16"/>
        <v>1.9508241999999999E-2</v>
      </c>
      <c r="E1069" s="2"/>
    </row>
    <row r="1070" spans="1:5" x14ac:dyDescent="0.25">
      <c r="A1070" s="2" t="s">
        <v>309</v>
      </c>
      <c r="B1070" s="2" t="s">
        <v>310</v>
      </c>
      <c r="C1070" s="2">
        <v>7.0102405000000007E-2</v>
      </c>
      <c r="D1070" s="2">
        <f t="shared" si="16"/>
        <v>3.5051202500000003E-2</v>
      </c>
      <c r="E1070" s="2"/>
    </row>
    <row r="1071" spans="1:5" x14ac:dyDescent="0.25">
      <c r="A1071" s="2" t="s">
        <v>2052</v>
      </c>
      <c r="B1071" s="2" t="s">
        <v>2053</v>
      </c>
      <c r="C1071" s="2">
        <v>9.5532310999999995E-2</v>
      </c>
      <c r="D1071" s="2">
        <f t="shared" si="16"/>
        <v>4.7766155499999997E-2</v>
      </c>
      <c r="E1071" s="2"/>
    </row>
    <row r="1072" spans="1:5" x14ac:dyDescent="0.25">
      <c r="A1072" s="2" t="s">
        <v>3559</v>
      </c>
      <c r="B1072" s="2" t="s">
        <v>3560</v>
      </c>
      <c r="C1072" s="2">
        <v>0.17413125099999999</v>
      </c>
      <c r="D1072" s="2">
        <f t="shared" si="16"/>
        <v>8.7065625499999993E-2</v>
      </c>
      <c r="E1072" s="2"/>
    </row>
    <row r="1073" spans="1:5" x14ac:dyDescent="0.25">
      <c r="A1073" s="2" t="s">
        <v>6042</v>
      </c>
      <c r="B1073" s="2" t="s">
        <v>6041</v>
      </c>
      <c r="C1073" s="2">
        <v>0.16407993300000001</v>
      </c>
      <c r="D1073" s="2">
        <f t="shared" si="16"/>
        <v>8.2039966500000006E-2</v>
      </c>
      <c r="E1073" s="2"/>
    </row>
    <row r="1074" spans="1:5" x14ac:dyDescent="0.25">
      <c r="A1074" s="2" t="s">
        <v>9261</v>
      </c>
      <c r="B1074" s="2" t="s">
        <v>9260</v>
      </c>
      <c r="C1074" s="2">
        <v>4.7139317999999999E-2</v>
      </c>
      <c r="D1074" s="2">
        <f t="shared" si="16"/>
        <v>2.3569659E-2</v>
      </c>
      <c r="E1074" s="2"/>
    </row>
    <row r="1075" spans="1:5" x14ac:dyDescent="0.25">
      <c r="A1075" s="2" t="s">
        <v>2028</v>
      </c>
      <c r="B1075" s="2" t="s">
        <v>2029</v>
      </c>
      <c r="C1075" s="2">
        <v>6.3103777E-2</v>
      </c>
      <c r="D1075" s="2">
        <f t="shared" si="16"/>
        <v>3.15518885E-2</v>
      </c>
      <c r="E1075" s="2"/>
    </row>
    <row r="1076" spans="1:5" x14ac:dyDescent="0.25">
      <c r="A1076" s="2" t="s">
        <v>5601</v>
      </c>
      <c r="B1076" s="2" t="s">
        <v>5602</v>
      </c>
      <c r="C1076" s="2">
        <v>6.5472750999999996E-2</v>
      </c>
      <c r="D1076" s="2">
        <f t="shared" si="16"/>
        <v>3.2736375499999998E-2</v>
      </c>
      <c r="E1076" s="2"/>
    </row>
    <row r="1077" spans="1:5" x14ac:dyDescent="0.25">
      <c r="A1077" s="2" t="s">
        <v>5267</v>
      </c>
      <c r="B1077" s="2" t="s">
        <v>5268</v>
      </c>
      <c r="C1077" s="2">
        <v>2.8292458999999999E-2</v>
      </c>
      <c r="D1077" s="2">
        <f t="shared" si="16"/>
        <v>1.4146229499999999E-2</v>
      </c>
      <c r="E1077" s="2"/>
    </row>
    <row r="1078" spans="1:5" x14ac:dyDescent="0.25">
      <c r="A1078" s="2" t="s">
        <v>9211</v>
      </c>
      <c r="B1078" s="2" t="s">
        <v>9210</v>
      </c>
      <c r="C1078" s="2">
        <v>0.12762426199999999</v>
      </c>
      <c r="D1078" s="2">
        <f t="shared" si="16"/>
        <v>6.3812130999999994E-2</v>
      </c>
      <c r="E1078" s="2"/>
    </row>
    <row r="1079" spans="1:5" x14ac:dyDescent="0.25">
      <c r="A1079" s="2" t="s">
        <v>10160</v>
      </c>
      <c r="B1079" s="2" t="s">
        <v>10159</v>
      </c>
      <c r="C1079" s="2">
        <v>0.141711435</v>
      </c>
      <c r="D1079" s="2">
        <f t="shared" si="16"/>
        <v>7.0855717499999998E-2</v>
      </c>
      <c r="E1079" s="2"/>
    </row>
    <row r="1080" spans="1:5" x14ac:dyDescent="0.25">
      <c r="A1080" s="2" t="s">
        <v>10635</v>
      </c>
      <c r="B1080" s="2" t="s">
        <v>10634</v>
      </c>
      <c r="C1080" s="2">
        <v>5.6243557E-2</v>
      </c>
      <c r="D1080" s="2">
        <f t="shared" si="16"/>
        <v>2.81217785E-2</v>
      </c>
      <c r="E1080" s="2"/>
    </row>
    <row r="1081" spans="1:5" x14ac:dyDescent="0.25">
      <c r="A1081" s="2" t="s">
        <v>5479</v>
      </c>
      <c r="B1081" s="2" t="s">
        <v>5480</v>
      </c>
      <c r="C1081" s="2">
        <v>7.0331734000000007E-2</v>
      </c>
      <c r="D1081" s="2">
        <f t="shared" si="16"/>
        <v>3.5165867000000003E-2</v>
      </c>
      <c r="E1081" s="2"/>
    </row>
    <row r="1082" spans="1:5" x14ac:dyDescent="0.25">
      <c r="A1082" s="2" t="s">
        <v>5823</v>
      </c>
      <c r="B1082" s="2" t="s">
        <v>5822</v>
      </c>
      <c r="C1082" s="2">
        <v>0.15288120399999999</v>
      </c>
      <c r="D1082" s="2">
        <f t="shared" si="16"/>
        <v>7.6440601999999996E-2</v>
      </c>
      <c r="E1082" s="2"/>
    </row>
    <row r="1083" spans="1:5" x14ac:dyDescent="0.25">
      <c r="A1083" s="2" t="s">
        <v>11415</v>
      </c>
      <c r="B1083" s="2" t="s">
        <v>11414</v>
      </c>
      <c r="C1083" s="2">
        <v>1.5875359999999901E-2</v>
      </c>
      <c r="D1083" s="2">
        <f t="shared" si="16"/>
        <v>7.9376799999999505E-3</v>
      </c>
      <c r="E1083" s="2"/>
    </row>
    <row r="1084" spans="1:5" x14ac:dyDescent="0.25">
      <c r="A1084" s="2" t="s">
        <v>11069</v>
      </c>
      <c r="B1084" s="2" t="s">
        <v>11068</v>
      </c>
      <c r="C1084" s="2">
        <v>3.011428E-2</v>
      </c>
      <c r="D1084" s="2">
        <f t="shared" si="16"/>
        <v>1.505714E-2</v>
      </c>
      <c r="E1084" s="2"/>
    </row>
    <row r="1085" spans="1:5" x14ac:dyDescent="0.25">
      <c r="A1085" s="2" t="s">
        <v>3895</v>
      </c>
      <c r="B1085" s="2" t="s">
        <v>3896</v>
      </c>
      <c r="C1085" s="2">
        <v>7.7718578999999996E-2</v>
      </c>
      <c r="D1085" s="2">
        <f t="shared" si="16"/>
        <v>3.8859289499999998E-2</v>
      </c>
      <c r="E1085" s="2"/>
    </row>
    <row r="1086" spans="1:5" x14ac:dyDescent="0.25">
      <c r="A1086" s="2" t="s">
        <v>5341</v>
      </c>
      <c r="B1086" s="2" t="s">
        <v>5342</v>
      </c>
      <c r="C1086" s="2">
        <v>3.1184659999999999E-2</v>
      </c>
      <c r="D1086" s="2">
        <f t="shared" si="16"/>
        <v>1.559233E-2</v>
      </c>
      <c r="E1086" s="2"/>
    </row>
    <row r="1087" spans="1:5" x14ac:dyDescent="0.25">
      <c r="A1087" s="2" t="s">
        <v>10951</v>
      </c>
      <c r="B1087" s="2" t="s">
        <v>10950</v>
      </c>
      <c r="C1087" s="2">
        <v>3.6036710999999999E-2</v>
      </c>
      <c r="D1087" s="2">
        <f t="shared" si="16"/>
        <v>1.80183555E-2</v>
      </c>
      <c r="E1087" s="2"/>
    </row>
    <row r="1088" spans="1:5" x14ac:dyDescent="0.25">
      <c r="A1088" s="2" t="s">
        <v>6623</v>
      </c>
      <c r="B1088" s="2" t="s">
        <v>6622</v>
      </c>
      <c r="C1088" s="2">
        <v>3.6542560000000002E-2</v>
      </c>
      <c r="D1088" s="2">
        <f t="shared" si="16"/>
        <v>1.8271280000000001E-2</v>
      </c>
      <c r="E1088" s="2"/>
    </row>
    <row r="1089" spans="1:5" x14ac:dyDescent="0.25">
      <c r="A1089" s="2" t="s">
        <v>834</v>
      </c>
      <c r="B1089" s="2" t="s">
        <v>835</v>
      </c>
      <c r="C1089" s="2">
        <v>0.100688863999999</v>
      </c>
      <c r="D1089" s="2">
        <f t="shared" si="16"/>
        <v>5.0344431999999502E-2</v>
      </c>
      <c r="E1089" s="2"/>
    </row>
    <row r="1090" spans="1:5" x14ac:dyDescent="0.25">
      <c r="A1090" s="2" t="s">
        <v>89</v>
      </c>
      <c r="B1090" s="2" t="s">
        <v>90</v>
      </c>
      <c r="C1090" s="2">
        <v>0.120610572</v>
      </c>
      <c r="D1090" s="2">
        <f t="shared" si="16"/>
        <v>6.0305286E-2</v>
      </c>
      <c r="E1090" s="2"/>
    </row>
    <row r="1091" spans="1:5" x14ac:dyDescent="0.25">
      <c r="A1091" s="2" t="s">
        <v>7989</v>
      </c>
      <c r="B1091" s="2" t="s">
        <v>7988</v>
      </c>
      <c r="C1091" s="2">
        <v>0.112190478</v>
      </c>
      <c r="D1091" s="2">
        <f t="shared" si="16"/>
        <v>5.6095238999999998E-2</v>
      </c>
      <c r="E1091" s="2"/>
    </row>
    <row r="1092" spans="1:5" x14ac:dyDescent="0.25">
      <c r="A1092" s="2" t="s">
        <v>8155</v>
      </c>
      <c r="B1092" s="2" t="s">
        <v>8154</v>
      </c>
      <c r="C1092" s="2">
        <v>4.1693801000000003E-2</v>
      </c>
      <c r="D1092" s="2">
        <f t="shared" ref="D1092:D1155" si="17">$C1092/2</f>
        <v>2.0846900500000001E-2</v>
      </c>
      <c r="E1092" s="2"/>
    </row>
    <row r="1093" spans="1:5" x14ac:dyDescent="0.25">
      <c r="A1093" s="2" t="s">
        <v>4193</v>
      </c>
      <c r="B1093" s="2" t="s">
        <v>4194</v>
      </c>
      <c r="C1093" s="2">
        <v>1.5565262E-2</v>
      </c>
      <c r="D1093" s="2">
        <f t="shared" si="17"/>
        <v>7.7826309999999999E-3</v>
      </c>
      <c r="E1093" s="2"/>
    </row>
    <row r="1094" spans="1:5" x14ac:dyDescent="0.25">
      <c r="A1094" s="2" t="s">
        <v>2724</v>
      </c>
      <c r="B1094" s="2" t="s">
        <v>2725</v>
      </c>
      <c r="C1094" s="2">
        <v>0.16086413499999999</v>
      </c>
      <c r="D1094" s="2">
        <f t="shared" si="17"/>
        <v>8.0432067499999996E-2</v>
      </c>
      <c r="E1094" s="2"/>
    </row>
    <row r="1095" spans="1:5" x14ac:dyDescent="0.25">
      <c r="A1095" s="2" t="s">
        <v>2328</v>
      </c>
      <c r="B1095" s="2" t="s">
        <v>2329</v>
      </c>
      <c r="C1095" s="2">
        <v>6.7057103000000007E-2</v>
      </c>
      <c r="D1095" s="2">
        <f t="shared" si="17"/>
        <v>3.3528551500000003E-2</v>
      </c>
      <c r="E1095" s="2"/>
    </row>
    <row r="1096" spans="1:5" x14ac:dyDescent="0.25">
      <c r="A1096" s="2" t="s">
        <v>771</v>
      </c>
      <c r="B1096" s="2" t="s">
        <v>772</v>
      </c>
      <c r="C1096" s="2">
        <v>2.1050994999999999E-2</v>
      </c>
      <c r="D1096" s="2">
        <f t="shared" si="17"/>
        <v>1.05254975E-2</v>
      </c>
      <c r="E1096" s="2"/>
    </row>
    <row r="1097" spans="1:5" x14ac:dyDescent="0.25">
      <c r="A1097" s="2" t="s">
        <v>2516</v>
      </c>
      <c r="B1097" s="2" t="s">
        <v>2517</v>
      </c>
      <c r="C1097" s="2">
        <v>0.13998020999999999</v>
      </c>
      <c r="D1097" s="2">
        <f t="shared" si="17"/>
        <v>6.9990104999999997E-2</v>
      </c>
      <c r="E1097" s="2"/>
    </row>
    <row r="1098" spans="1:5" x14ac:dyDescent="0.25">
      <c r="A1098" s="2" t="s">
        <v>5107</v>
      </c>
      <c r="B1098" s="2" t="s">
        <v>5108</v>
      </c>
      <c r="C1098" s="2">
        <v>9.3293399999999999E-2</v>
      </c>
      <c r="D1098" s="2">
        <f t="shared" si="17"/>
        <v>4.6646699999999999E-2</v>
      </c>
      <c r="E1098" s="2"/>
    </row>
    <row r="1099" spans="1:5" x14ac:dyDescent="0.25">
      <c r="A1099" s="2" t="s">
        <v>5183</v>
      </c>
      <c r="B1099" s="2" t="s">
        <v>5184</v>
      </c>
      <c r="C1099" s="2">
        <v>0.28511448299999997</v>
      </c>
      <c r="D1099" s="2">
        <f t="shared" si="17"/>
        <v>0.14255724149999999</v>
      </c>
      <c r="E1099" s="2"/>
    </row>
    <row r="1100" spans="1:5" x14ac:dyDescent="0.25">
      <c r="A1100" s="2" t="s">
        <v>8103</v>
      </c>
      <c r="B1100" s="2" t="s">
        <v>8102</v>
      </c>
      <c r="C1100" s="2">
        <v>0.101349206</v>
      </c>
      <c r="D1100" s="2">
        <f t="shared" si="17"/>
        <v>5.0674602999999999E-2</v>
      </c>
      <c r="E1100" s="2"/>
    </row>
    <row r="1101" spans="1:5" x14ac:dyDescent="0.25">
      <c r="A1101" s="2" t="s">
        <v>6861</v>
      </c>
      <c r="B1101" s="2" t="s">
        <v>6860</v>
      </c>
      <c r="C1101" s="2">
        <v>5.0903996999999999E-2</v>
      </c>
      <c r="D1101" s="2">
        <f t="shared" si="17"/>
        <v>2.54519985E-2</v>
      </c>
      <c r="E1101" s="2"/>
    </row>
    <row r="1102" spans="1:5" x14ac:dyDescent="0.25">
      <c r="A1102" s="2" t="s">
        <v>5271</v>
      </c>
      <c r="B1102" s="2" t="s">
        <v>5272</v>
      </c>
      <c r="C1102" s="2">
        <v>7.2396002000000001E-2</v>
      </c>
      <c r="D1102" s="2">
        <f t="shared" si="17"/>
        <v>3.6198001E-2</v>
      </c>
      <c r="E1102" s="2"/>
    </row>
    <row r="1103" spans="1:5" x14ac:dyDescent="0.25">
      <c r="A1103" s="2" t="s">
        <v>7291</v>
      </c>
      <c r="B1103" s="2" t="s">
        <v>7290</v>
      </c>
      <c r="C1103" s="2">
        <v>3.9304666000000002E-2</v>
      </c>
      <c r="D1103" s="2">
        <f t="shared" si="17"/>
        <v>1.9652333000000001E-2</v>
      </c>
      <c r="E1103" s="2"/>
    </row>
    <row r="1104" spans="1:5" x14ac:dyDescent="0.25">
      <c r="A1104" s="2" t="s">
        <v>7045</v>
      </c>
      <c r="B1104" s="2" t="s">
        <v>7044</v>
      </c>
      <c r="C1104" s="2">
        <v>2.5419812999999999E-2</v>
      </c>
      <c r="D1104" s="2">
        <f t="shared" si="17"/>
        <v>1.27099065E-2</v>
      </c>
      <c r="E1104" s="2"/>
    </row>
    <row r="1105" spans="1:5" x14ac:dyDescent="0.25">
      <c r="A1105" s="2" t="s">
        <v>1631</v>
      </c>
      <c r="B1105" s="2" t="s">
        <v>1632</v>
      </c>
      <c r="C1105" s="2">
        <v>4.2415310999999997E-2</v>
      </c>
      <c r="D1105" s="2">
        <f t="shared" si="17"/>
        <v>2.1207655499999999E-2</v>
      </c>
      <c r="E1105" s="2"/>
    </row>
    <row r="1106" spans="1:5" x14ac:dyDescent="0.25">
      <c r="A1106" s="2" t="s">
        <v>11313</v>
      </c>
      <c r="B1106" s="2" t="s">
        <v>11312</v>
      </c>
      <c r="C1106" s="2">
        <v>1.9765866E-2</v>
      </c>
      <c r="D1106" s="2">
        <f t="shared" si="17"/>
        <v>9.882933E-3</v>
      </c>
      <c r="E1106" s="2"/>
    </row>
    <row r="1107" spans="1:5" x14ac:dyDescent="0.25">
      <c r="A1107" s="2" t="s">
        <v>591</v>
      </c>
      <c r="B1107" s="2" t="s">
        <v>592</v>
      </c>
      <c r="C1107" s="2">
        <v>6.1020509000000001E-2</v>
      </c>
      <c r="D1107" s="2">
        <f t="shared" si="17"/>
        <v>3.05102545E-2</v>
      </c>
      <c r="E1107" s="2"/>
    </row>
    <row r="1108" spans="1:5" x14ac:dyDescent="0.25">
      <c r="A1108" s="2" t="s">
        <v>2166</v>
      </c>
      <c r="B1108" s="2" t="s">
        <v>2167</v>
      </c>
      <c r="C1108" s="2">
        <v>6.7041723999999997E-2</v>
      </c>
      <c r="D1108" s="2">
        <f t="shared" si="17"/>
        <v>3.3520861999999998E-2</v>
      </c>
      <c r="E1108" s="2"/>
    </row>
    <row r="1109" spans="1:5" x14ac:dyDescent="0.25">
      <c r="A1109" s="2" t="s">
        <v>1910</v>
      </c>
      <c r="B1109" s="2" t="s">
        <v>1911</v>
      </c>
      <c r="C1109" s="2">
        <v>0.18659545199999999</v>
      </c>
      <c r="D1109" s="2">
        <f t="shared" si="17"/>
        <v>9.3297725999999997E-2</v>
      </c>
      <c r="E1109" s="2"/>
    </row>
    <row r="1110" spans="1:5" x14ac:dyDescent="0.25">
      <c r="A1110" s="2" t="s">
        <v>9209</v>
      </c>
      <c r="B1110" s="2" t="s">
        <v>9208</v>
      </c>
      <c r="C1110" s="2">
        <v>0.103994221</v>
      </c>
      <c r="D1110" s="2">
        <f t="shared" si="17"/>
        <v>5.1997110499999999E-2</v>
      </c>
      <c r="E1110" s="2"/>
    </row>
    <row r="1111" spans="1:5" x14ac:dyDescent="0.25">
      <c r="A1111" s="2" t="s">
        <v>3132</v>
      </c>
      <c r="B1111" s="2" t="s">
        <v>3133</v>
      </c>
      <c r="C1111" s="2">
        <v>5.6574432000000001E-2</v>
      </c>
      <c r="D1111" s="2">
        <f t="shared" si="17"/>
        <v>2.8287216E-2</v>
      </c>
      <c r="E1111" s="2"/>
    </row>
    <row r="1112" spans="1:5" x14ac:dyDescent="0.25">
      <c r="A1112" s="2" t="s">
        <v>187</v>
      </c>
      <c r="B1112" s="2" t="s">
        <v>188</v>
      </c>
      <c r="C1112" s="2">
        <v>0.198199709</v>
      </c>
      <c r="D1112" s="2">
        <f t="shared" si="17"/>
        <v>9.9099854500000001E-2</v>
      </c>
      <c r="E1112" s="2"/>
    </row>
    <row r="1113" spans="1:5" x14ac:dyDescent="0.25">
      <c r="A1113" s="2" t="s">
        <v>4493</v>
      </c>
      <c r="B1113" s="2" t="s">
        <v>4494</v>
      </c>
      <c r="C1113" s="2">
        <v>5.3908929000000001E-2</v>
      </c>
      <c r="D1113" s="2">
        <f t="shared" si="17"/>
        <v>2.6954464500000001E-2</v>
      </c>
      <c r="E1113" s="2"/>
    </row>
    <row r="1114" spans="1:5" x14ac:dyDescent="0.25">
      <c r="A1114" s="2" t="s">
        <v>2156</v>
      </c>
      <c r="B1114" s="2" t="s">
        <v>2157</v>
      </c>
      <c r="C1114" s="2">
        <v>1.5559003E-2</v>
      </c>
      <c r="D1114" s="2">
        <f t="shared" si="17"/>
        <v>7.7795015E-3</v>
      </c>
      <c r="E1114" s="2"/>
    </row>
    <row r="1115" spans="1:5" x14ac:dyDescent="0.25">
      <c r="A1115" s="2" t="s">
        <v>10819</v>
      </c>
      <c r="B1115" s="2" t="s">
        <v>10818</v>
      </c>
      <c r="C1115" s="2">
        <v>4.2831506999999998E-2</v>
      </c>
      <c r="D1115" s="2">
        <f t="shared" si="17"/>
        <v>2.1415753499999999E-2</v>
      </c>
      <c r="E1115" s="2"/>
    </row>
    <row r="1116" spans="1:5" x14ac:dyDescent="0.25">
      <c r="A1116" s="2" t="s">
        <v>4052</v>
      </c>
      <c r="B1116" s="2" t="s">
        <v>4053</v>
      </c>
      <c r="C1116" s="2">
        <v>0.121779239</v>
      </c>
      <c r="D1116" s="2">
        <f t="shared" si="17"/>
        <v>6.0889619499999999E-2</v>
      </c>
      <c r="E1116" s="2"/>
    </row>
    <row r="1117" spans="1:5" x14ac:dyDescent="0.25">
      <c r="A1117" s="2" t="s">
        <v>1136</v>
      </c>
      <c r="B1117" s="2" t="s">
        <v>1137</v>
      </c>
      <c r="C1117" s="2">
        <v>0.15382505399999999</v>
      </c>
      <c r="D1117" s="2">
        <f t="shared" si="17"/>
        <v>7.6912526999999994E-2</v>
      </c>
      <c r="E1117" s="2"/>
    </row>
    <row r="1118" spans="1:5" x14ac:dyDescent="0.25">
      <c r="A1118" s="2" t="s">
        <v>2078</v>
      </c>
      <c r="B1118" s="2" t="s">
        <v>2079</v>
      </c>
      <c r="C1118" s="2">
        <v>0.11639527199999999</v>
      </c>
      <c r="D1118" s="2">
        <f t="shared" si="17"/>
        <v>5.8197635999999997E-2</v>
      </c>
      <c r="E1118" s="2"/>
    </row>
    <row r="1119" spans="1:5" x14ac:dyDescent="0.25">
      <c r="A1119" s="2" t="s">
        <v>9358</v>
      </c>
      <c r="B1119" s="2" t="s">
        <v>9357</v>
      </c>
      <c r="C1119" s="2">
        <v>3.9975987999999997E-2</v>
      </c>
      <c r="D1119" s="2">
        <f t="shared" si="17"/>
        <v>1.9987993999999999E-2</v>
      </c>
      <c r="E1119" s="2"/>
    </row>
    <row r="1120" spans="1:5" x14ac:dyDescent="0.25">
      <c r="A1120" s="2" t="s">
        <v>1457</v>
      </c>
      <c r="B1120" s="2" t="s">
        <v>1458</v>
      </c>
      <c r="C1120" s="2">
        <v>7.2578576000000006E-2</v>
      </c>
      <c r="D1120" s="2">
        <f t="shared" si="17"/>
        <v>3.6289288000000003E-2</v>
      </c>
      <c r="E1120" s="2"/>
    </row>
    <row r="1121" spans="1:5" x14ac:dyDescent="0.25">
      <c r="A1121" s="2" t="s">
        <v>4093</v>
      </c>
      <c r="B1121" s="2" t="s">
        <v>4094</v>
      </c>
      <c r="C1121" s="2">
        <v>6.9912447000000003E-2</v>
      </c>
      <c r="D1121" s="2">
        <f t="shared" si="17"/>
        <v>3.4956223500000001E-2</v>
      </c>
      <c r="E1121" s="2"/>
    </row>
    <row r="1122" spans="1:5" x14ac:dyDescent="0.25">
      <c r="A1122" s="2" t="s">
        <v>7233</v>
      </c>
      <c r="B1122" s="2" t="s">
        <v>7232</v>
      </c>
      <c r="C1122" s="2">
        <v>4.4255030000000001E-2</v>
      </c>
      <c r="D1122" s="2">
        <f t="shared" si="17"/>
        <v>2.2127515E-2</v>
      </c>
      <c r="E1122" s="2"/>
    </row>
    <row r="1123" spans="1:5" x14ac:dyDescent="0.25">
      <c r="A1123" s="2" t="s">
        <v>8037</v>
      </c>
      <c r="B1123" s="2" t="s">
        <v>8036</v>
      </c>
      <c r="C1123" s="2">
        <v>0.113404092</v>
      </c>
      <c r="D1123" s="2">
        <f t="shared" si="17"/>
        <v>5.6702045999999999E-2</v>
      </c>
      <c r="E1123" s="2"/>
    </row>
    <row r="1124" spans="1:5" x14ac:dyDescent="0.25">
      <c r="A1124" s="2" t="s">
        <v>11617</v>
      </c>
      <c r="B1124" s="2" t="s">
        <v>11616</v>
      </c>
      <c r="C1124" s="2">
        <v>1.01568139999999E-2</v>
      </c>
      <c r="D1124" s="2">
        <f t="shared" si="17"/>
        <v>5.0784069999999498E-3</v>
      </c>
      <c r="E1124" s="2"/>
    </row>
    <row r="1125" spans="1:5" x14ac:dyDescent="0.25">
      <c r="A1125" s="2" t="s">
        <v>6200</v>
      </c>
      <c r="B1125" s="2" t="s">
        <v>6199</v>
      </c>
      <c r="C1125" s="2">
        <v>4.5387352999999998E-2</v>
      </c>
      <c r="D1125" s="2">
        <f t="shared" si="17"/>
        <v>2.2693676499999999E-2</v>
      </c>
      <c r="E1125" s="2"/>
    </row>
    <row r="1126" spans="1:5" x14ac:dyDescent="0.25">
      <c r="A1126" s="2" t="s">
        <v>3955</v>
      </c>
      <c r="B1126" s="2" t="s">
        <v>3956</v>
      </c>
      <c r="C1126" s="2">
        <v>0.130631583</v>
      </c>
      <c r="D1126" s="2">
        <f t="shared" si="17"/>
        <v>6.5315791499999998E-2</v>
      </c>
      <c r="E1126" s="2"/>
    </row>
    <row r="1127" spans="1:5" x14ac:dyDescent="0.25">
      <c r="A1127" s="2" t="s">
        <v>5277</v>
      </c>
      <c r="B1127" s="2" t="s">
        <v>5278</v>
      </c>
      <c r="C1127" s="2">
        <v>2.16307359999999E-2</v>
      </c>
      <c r="D1127" s="2">
        <f t="shared" si="17"/>
        <v>1.081536799999995E-2</v>
      </c>
      <c r="E1127" s="2"/>
    </row>
    <row r="1128" spans="1:5" x14ac:dyDescent="0.25">
      <c r="A1128" s="2" t="s">
        <v>10469</v>
      </c>
      <c r="B1128" s="2" t="s">
        <v>10468</v>
      </c>
      <c r="C1128" s="2">
        <v>7.5477638E-2</v>
      </c>
      <c r="D1128" s="2">
        <f t="shared" si="17"/>
        <v>3.7738819E-2</v>
      </c>
      <c r="E1128" s="2"/>
    </row>
    <row r="1129" spans="1:5" x14ac:dyDescent="0.25">
      <c r="A1129" s="2" t="s">
        <v>8286</v>
      </c>
      <c r="B1129" s="2" t="s">
        <v>8285</v>
      </c>
      <c r="C1129" s="2">
        <v>2.6424964999999901E-2</v>
      </c>
      <c r="D1129" s="2">
        <f t="shared" si="17"/>
        <v>1.3212482499999951E-2</v>
      </c>
      <c r="E1129" s="2"/>
    </row>
    <row r="1130" spans="1:5" x14ac:dyDescent="0.25">
      <c r="A1130" s="2" t="s">
        <v>11149</v>
      </c>
      <c r="B1130" s="2" t="s">
        <v>11148</v>
      </c>
      <c r="C1130" s="2">
        <v>2.6802790999999999E-2</v>
      </c>
      <c r="D1130" s="2">
        <f t="shared" si="17"/>
        <v>1.34013955E-2</v>
      </c>
      <c r="E1130" s="2"/>
    </row>
    <row r="1131" spans="1:5" x14ac:dyDescent="0.25">
      <c r="A1131" s="2" t="s">
        <v>101</v>
      </c>
      <c r="B1131" s="2" t="s">
        <v>102</v>
      </c>
      <c r="C1131" s="2">
        <v>0.14883125699999999</v>
      </c>
      <c r="D1131" s="2">
        <f t="shared" si="17"/>
        <v>7.4415628499999997E-2</v>
      </c>
      <c r="E1131" s="2"/>
    </row>
    <row r="1132" spans="1:5" x14ac:dyDescent="0.25">
      <c r="A1132" s="2" t="s">
        <v>7366</v>
      </c>
      <c r="B1132" s="2" t="s">
        <v>7365</v>
      </c>
      <c r="C1132" s="2">
        <v>3.4324568E-2</v>
      </c>
      <c r="D1132" s="2">
        <f t="shared" si="17"/>
        <v>1.7162284E-2</v>
      </c>
      <c r="E1132" s="2"/>
    </row>
    <row r="1133" spans="1:5" x14ac:dyDescent="0.25">
      <c r="A1133" s="2" t="s">
        <v>9277</v>
      </c>
      <c r="B1133" s="2" t="s">
        <v>9276</v>
      </c>
      <c r="C1133" s="2">
        <v>4.7281937000000003E-2</v>
      </c>
      <c r="D1133" s="2">
        <f t="shared" si="17"/>
        <v>2.3640968500000002E-2</v>
      </c>
      <c r="E1133" s="2"/>
    </row>
    <row r="1134" spans="1:5" x14ac:dyDescent="0.25">
      <c r="A1134" s="2" t="s">
        <v>10925</v>
      </c>
      <c r="B1134" s="2" t="s">
        <v>10924</v>
      </c>
      <c r="C1134" s="2">
        <v>3.6819284000000001E-2</v>
      </c>
      <c r="D1134" s="2">
        <f t="shared" si="17"/>
        <v>1.8409642E-2</v>
      </c>
      <c r="E1134" s="2"/>
    </row>
    <row r="1135" spans="1:5" x14ac:dyDescent="0.25">
      <c r="A1135" s="2" t="s">
        <v>10687</v>
      </c>
      <c r="B1135" s="2" t="s">
        <v>10686</v>
      </c>
      <c r="C1135" s="2">
        <v>5.2427226E-2</v>
      </c>
      <c r="D1135" s="2">
        <f t="shared" si="17"/>
        <v>2.6213613E-2</v>
      </c>
      <c r="E1135" s="2"/>
    </row>
    <row r="1136" spans="1:5" x14ac:dyDescent="0.25">
      <c r="A1136" s="2" t="s">
        <v>1268</v>
      </c>
      <c r="B1136" s="2" t="s">
        <v>1269</v>
      </c>
      <c r="C1136" s="2">
        <v>3.6042285E-2</v>
      </c>
      <c r="D1136" s="2">
        <f t="shared" si="17"/>
        <v>1.80211425E-2</v>
      </c>
      <c r="E1136" s="2"/>
    </row>
    <row r="1137" spans="1:5" x14ac:dyDescent="0.25">
      <c r="A1137" s="2" t="s">
        <v>4024</v>
      </c>
      <c r="B1137" s="2" t="s">
        <v>4025</v>
      </c>
      <c r="C1137" s="2">
        <v>0.137899146</v>
      </c>
      <c r="D1137" s="2">
        <f t="shared" si="17"/>
        <v>6.8949573E-2</v>
      </c>
      <c r="E1137" s="2"/>
    </row>
    <row r="1138" spans="1:5" x14ac:dyDescent="0.25">
      <c r="A1138" s="2" t="s">
        <v>10419</v>
      </c>
      <c r="B1138" s="2" t="s">
        <v>10418</v>
      </c>
      <c r="C1138" s="2">
        <v>8.3096225999999995E-2</v>
      </c>
      <c r="D1138" s="2">
        <f t="shared" si="17"/>
        <v>4.1548112999999998E-2</v>
      </c>
      <c r="E1138" s="2"/>
    </row>
    <row r="1139" spans="1:5" x14ac:dyDescent="0.25">
      <c r="A1139" s="2" t="s">
        <v>1751</v>
      </c>
      <c r="B1139" s="2" t="s">
        <v>1752</v>
      </c>
      <c r="C1139" s="2">
        <v>5.1924019000000002E-2</v>
      </c>
      <c r="D1139" s="2">
        <f t="shared" si="17"/>
        <v>2.5962009500000001E-2</v>
      </c>
      <c r="E1139" s="2"/>
    </row>
    <row r="1140" spans="1:5" x14ac:dyDescent="0.25">
      <c r="A1140" s="2" t="s">
        <v>8340</v>
      </c>
      <c r="B1140" s="2" t="s">
        <v>8339</v>
      </c>
      <c r="C1140" s="2">
        <v>0.10850353</v>
      </c>
      <c r="D1140" s="2">
        <f t="shared" si="17"/>
        <v>5.4251765E-2</v>
      </c>
      <c r="E1140" s="2"/>
    </row>
    <row r="1141" spans="1:5" x14ac:dyDescent="0.25">
      <c r="A1141" s="2" t="s">
        <v>7408</v>
      </c>
      <c r="B1141" s="2" t="s">
        <v>7407</v>
      </c>
      <c r="C1141" s="2">
        <v>0.147913983</v>
      </c>
      <c r="D1141" s="2">
        <f t="shared" si="17"/>
        <v>7.3956991499999999E-2</v>
      </c>
      <c r="E1141" s="2"/>
    </row>
    <row r="1142" spans="1:5" x14ac:dyDescent="0.25">
      <c r="A1142" s="2" t="s">
        <v>6006</v>
      </c>
      <c r="B1142" s="2" t="s">
        <v>6005</v>
      </c>
      <c r="C1142" s="2">
        <v>2.4499815000000001E-2</v>
      </c>
      <c r="D1142" s="2">
        <f t="shared" si="17"/>
        <v>1.2249907500000001E-2</v>
      </c>
      <c r="E1142" s="2"/>
    </row>
    <row r="1143" spans="1:5" x14ac:dyDescent="0.25">
      <c r="A1143" s="2" t="s">
        <v>3603</v>
      </c>
      <c r="B1143" s="2" t="s">
        <v>3604</v>
      </c>
      <c r="C1143" s="2">
        <v>4.1613013999999997E-2</v>
      </c>
      <c r="D1143" s="2">
        <f t="shared" si="17"/>
        <v>2.0806506999999998E-2</v>
      </c>
      <c r="E1143" s="2"/>
    </row>
    <row r="1144" spans="1:5" x14ac:dyDescent="0.25">
      <c r="A1144" s="2" t="s">
        <v>1591</v>
      </c>
      <c r="B1144" s="2" t="s">
        <v>1592</v>
      </c>
      <c r="C1144" s="2">
        <v>1.4249876999999999E-2</v>
      </c>
      <c r="D1144" s="2">
        <f t="shared" si="17"/>
        <v>7.1249384999999997E-3</v>
      </c>
      <c r="E1144" s="2"/>
    </row>
    <row r="1145" spans="1:5" x14ac:dyDescent="0.25">
      <c r="A1145" s="2" t="s">
        <v>3278</v>
      </c>
      <c r="B1145" s="2" t="s">
        <v>3279</v>
      </c>
      <c r="C1145" s="2">
        <v>5.0650844E-2</v>
      </c>
      <c r="D1145" s="2">
        <f t="shared" si="17"/>
        <v>2.5325422E-2</v>
      </c>
      <c r="E1145" s="2"/>
    </row>
    <row r="1146" spans="1:5" x14ac:dyDescent="0.25">
      <c r="A1146" s="2" t="s">
        <v>11563</v>
      </c>
      <c r="B1146" s="2" t="s">
        <v>11562</v>
      </c>
      <c r="C1146" s="2">
        <v>1.1459046000000001E-2</v>
      </c>
      <c r="D1146" s="2">
        <f t="shared" si="17"/>
        <v>5.7295230000000003E-3</v>
      </c>
      <c r="E1146" s="2"/>
    </row>
    <row r="1147" spans="1:5" x14ac:dyDescent="0.25">
      <c r="A1147" s="2" t="s">
        <v>1667</v>
      </c>
      <c r="B1147" s="2" t="s">
        <v>1668</v>
      </c>
      <c r="C1147" s="2">
        <v>0.11513955100000001</v>
      </c>
      <c r="D1147" s="2">
        <f t="shared" si="17"/>
        <v>5.7569775500000003E-2</v>
      </c>
      <c r="E1147" s="2"/>
    </row>
    <row r="1148" spans="1:5" x14ac:dyDescent="0.25">
      <c r="A1148" s="2" t="s">
        <v>10769</v>
      </c>
      <c r="B1148" s="2" t="s">
        <v>10768</v>
      </c>
      <c r="C1148" s="2">
        <v>4.6819772000000003E-2</v>
      </c>
      <c r="D1148" s="2">
        <f t="shared" si="17"/>
        <v>2.3409886000000001E-2</v>
      </c>
      <c r="E1148" s="2"/>
    </row>
    <row r="1149" spans="1:5" x14ac:dyDescent="0.25">
      <c r="A1149" s="2" t="s">
        <v>9662</v>
      </c>
      <c r="B1149" s="2" t="s">
        <v>9661</v>
      </c>
      <c r="C1149" s="2">
        <v>3.4088973000000002E-2</v>
      </c>
      <c r="D1149" s="2">
        <f t="shared" si="17"/>
        <v>1.7044486500000001E-2</v>
      </c>
      <c r="E1149" s="2"/>
    </row>
    <row r="1150" spans="1:5" x14ac:dyDescent="0.25">
      <c r="A1150" s="2" t="s">
        <v>10261</v>
      </c>
      <c r="B1150" s="2" t="s">
        <v>10260</v>
      </c>
      <c r="C1150" s="2">
        <v>0.110282018</v>
      </c>
      <c r="D1150" s="2">
        <f t="shared" si="17"/>
        <v>5.5141008999999998E-2</v>
      </c>
      <c r="E1150" s="2"/>
    </row>
    <row r="1151" spans="1:5" x14ac:dyDescent="0.25">
      <c r="A1151" s="2" t="s">
        <v>8304</v>
      </c>
      <c r="B1151" s="2" t="s">
        <v>8303</v>
      </c>
      <c r="C1151" s="2">
        <v>1.9156651E-2</v>
      </c>
      <c r="D1151" s="2">
        <f t="shared" si="17"/>
        <v>9.5783255000000001E-3</v>
      </c>
      <c r="E1151" s="2"/>
    </row>
    <row r="1152" spans="1:5" x14ac:dyDescent="0.25">
      <c r="A1152" s="2" t="s">
        <v>10905</v>
      </c>
      <c r="B1152" s="2" t="s">
        <v>10904</v>
      </c>
      <c r="C1152" s="2">
        <v>3.7630418999999998E-2</v>
      </c>
      <c r="D1152" s="2">
        <f t="shared" si="17"/>
        <v>1.8815209499999999E-2</v>
      </c>
      <c r="E1152" s="2"/>
    </row>
    <row r="1153" spans="1:5" x14ac:dyDescent="0.25">
      <c r="A1153" s="2" t="s">
        <v>10254</v>
      </c>
      <c r="B1153" s="2" t="s">
        <v>10253</v>
      </c>
      <c r="C1153" s="2">
        <v>0.113174597</v>
      </c>
      <c r="D1153" s="2">
        <f t="shared" si="17"/>
        <v>5.6587298500000001E-2</v>
      </c>
      <c r="E1153" s="2"/>
    </row>
    <row r="1154" spans="1:5" x14ac:dyDescent="0.25">
      <c r="A1154" s="2" t="s">
        <v>11059</v>
      </c>
      <c r="B1154" s="2" t="s">
        <v>11058</v>
      </c>
      <c r="C1154" s="2">
        <v>3.0755363000000001E-2</v>
      </c>
      <c r="D1154" s="2">
        <f t="shared" si="17"/>
        <v>1.53776815E-2</v>
      </c>
      <c r="E1154" s="2"/>
    </row>
    <row r="1155" spans="1:5" x14ac:dyDescent="0.25">
      <c r="A1155" s="2" t="s">
        <v>11527</v>
      </c>
      <c r="B1155" s="2" t="s">
        <v>11526</v>
      </c>
      <c r="C1155" s="2">
        <v>1.2466866E-2</v>
      </c>
      <c r="D1155" s="2">
        <f t="shared" si="17"/>
        <v>6.233433E-3</v>
      </c>
      <c r="E1155" s="2"/>
    </row>
    <row r="1156" spans="1:5" x14ac:dyDescent="0.25">
      <c r="A1156" s="2" t="s">
        <v>3246</v>
      </c>
      <c r="B1156" s="2" t="s">
        <v>3247</v>
      </c>
      <c r="C1156" s="2">
        <v>2.74392519999999E-2</v>
      </c>
      <c r="D1156" s="2">
        <f t="shared" ref="D1156:D1219" si="18">$C1156/2</f>
        <v>1.371962599999995E-2</v>
      </c>
      <c r="E1156" s="2"/>
    </row>
    <row r="1157" spans="1:5" x14ac:dyDescent="0.25">
      <c r="A1157" s="2" t="s">
        <v>4287</v>
      </c>
      <c r="B1157" s="2" t="s">
        <v>4288</v>
      </c>
      <c r="C1157" s="2">
        <v>9.4072489999999995E-2</v>
      </c>
      <c r="D1157" s="2">
        <f t="shared" si="18"/>
        <v>4.7036244999999997E-2</v>
      </c>
      <c r="E1157" s="2"/>
    </row>
    <row r="1158" spans="1:5" x14ac:dyDescent="0.25">
      <c r="A1158" s="2" t="s">
        <v>2358</v>
      </c>
      <c r="B1158" s="2" t="s">
        <v>2359</v>
      </c>
      <c r="C1158" s="2">
        <v>0.21773314599999999</v>
      </c>
      <c r="D1158" s="2">
        <f t="shared" si="18"/>
        <v>0.10886657299999999</v>
      </c>
      <c r="E1158" s="2"/>
    </row>
    <row r="1159" spans="1:5" x14ac:dyDescent="0.25">
      <c r="A1159" s="2" t="s">
        <v>1523</v>
      </c>
      <c r="B1159" s="2" t="s">
        <v>1524</v>
      </c>
      <c r="C1159" s="2">
        <v>5.6645194999999898E-2</v>
      </c>
      <c r="D1159" s="2">
        <f t="shared" si="18"/>
        <v>2.8322597499999949E-2</v>
      </c>
      <c r="E1159" s="2"/>
    </row>
    <row r="1160" spans="1:5" x14ac:dyDescent="0.25">
      <c r="A1160" s="2" t="s">
        <v>2998</v>
      </c>
      <c r="B1160" s="2" t="s">
        <v>2999</v>
      </c>
      <c r="C1160" s="2">
        <v>0.19053567699999999</v>
      </c>
      <c r="D1160" s="2">
        <f t="shared" si="18"/>
        <v>9.5267838499999993E-2</v>
      </c>
      <c r="E1160" s="2"/>
    </row>
    <row r="1161" spans="1:5" x14ac:dyDescent="0.25">
      <c r="A1161" s="2" t="s">
        <v>5283</v>
      </c>
      <c r="B1161" s="2" t="s">
        <v>5284</v>
      </c>
      <c r="C1161" s="2">
        <v>1.2311529999999999E-2</v>
      </c>
      <c r="D1161" s="2">
        <f t="shared" si="18"/>
        <v>6.1557649999999997E-3</v>
      </c>
      <c r="E1161" s="2"/>
    </row>
    <row r="1162" spans="1:5" x14ac:dyDescent="0.25">
      <c r="A1162" s="2" t="s">
        <v>221</v>
      </c>
      <c r="B1162" s="2" t="s">
        <v>222</v>
      </c>
      <c r="C1162" s="2">
        <v>3.0693584999999999E-2</v>
      </c>
      <c r="D1162" s="2">
        <f t="shared" si="18"/>
        <v>1.5346792499999999E-2</v>
      </c>
      <c r="E1162" s="2"/>
    </row>
    <row r="1163" spans="1:5" x14ac:dyDescent="0.25">
      <c r="A1163" s="2" t="s">
        <v>8023</v>
      </c>
      <c r="B1163" s="2" t="s">
        <v>8022</v>
      </c>
      <c r="C1163" s="2">
        <v>5.6951054000000001E-2</v>
      </c>
      <c r="D1163" s="2">
        <f t="shared" si="18"/>
        <v>2.8475527E-2</v>
      </c>
      <c r="E1163" s="2"/>
    </row>
    <row r="1164" spans="1:5" x14ac:dyDescent="0.25">
      <c r="A1164" s="2" t="s">
        <v>8183</v>
      </c>
      <c r="B1164" s="2" t="s">
        <v>8182</v>
      </c>
      <c r="C1164" s="2">
        <v>0.173622163</v>
      </c>
      <c r="D1164" s="2">
        <f t="shared" si="18"/>
        <v>8.6811081499999998E-2</v>
      </c>
      <c r="E1164" s="2"/>
    </row>
    <row r="1165" spans="1:5" x14ac:dyDescent="0.25">
      <c r="A1165" s="2" t="s">
        <v>7742</v>
      </c>
      <c r="B1165" s="2" t="s">
        <v>7741</v>
      </c>
      <c r="C1165" s="2">
        <v>7.4058172000000005E-2</v>
      </c>
      <c r="D1165" s="2">
        <f t="shared" si="18"/>
        <v>3.7029086000000003E-2</v>
      </c>
      <c r="E1165" s="2"/>
    </row>
    <row r="1166" spans="1:5" x14ac:dyDescent="0.25">
      <c r="A1166" s="2" t="s">
        <v>8551</v>
      </c>
      <c r="B1166" s="2" t="s">
        <v>8550</v>
      </c>
      <c r="C1166" s="2">
        <v>5.3840946000000001E-2</v>
      </c>
      <c r="D1166" s="2">
        <f t="shared" si="18"/>
        <v>2.6920473E-2</v>
      </c>
      <c r="E1166" s="2"/>
    </row>
    <row r="1167" spans="1:5" x14ac:dyDescent="0.25">
      <c r="A1167" s="2" t="s">
        <v>2626</v>
      </c>
      <c r="B1167" s="2" t="s">
        <v>2627</v>
      </c>
      <c r="C1167" s="2">
        <v>1.23964849999999E-2</v>
      </c>
      <c r="D1167" s="2">
        <f t="shared" si="18"/>
        <v>6.1982424999999499E-3</v>
      </c>
      <c r="E1167" s="2"/>
    </row>
    <row r="1168" spans="1:5" x14ac:dyDescent="0.25">
      <c r="A1168" s="2" t="s">
        <v>1665</v>
      </c>
      <c r="B1168" s="2" t="s">
        <v>1666</v>
      </c>
      <c r="C1168" s="2">
        <v>6.6486661000000002E-2</v>
      </c>
      <c r="D1168" s="2">
        <f t="shared" si="18"/>
        <v>3.3243330500000001E-2</v>
      </c>
      <c r="E1168" s="2"/>
    </row>
    <row r="1169" spans="1:5" x14ac:dyDescent="0.25">
      <c r="A1169" s="2" t="s">
        <v>4811</v>
      </c>
      <c r="B1169" s="2" t="s">
        <v>4812</v>
      </c>
      <c r="C1169" s="2">
        <v>9.0249049999999997E-3</v>
      </c>
      <c r="D1169" s="2">
        <f t="shared" si="18"/>
        <v>4.5124524999999999E-3</v>
      </c>
      <c r="E1169" s="2"/>
    </row>
    <row r="1170" spans="1:5" x14ac:dyDescent="0.25">
      <c r="A1170" s="2" t="s">
        <v>3685</v>
      </c>
      <c r="B1170" s="2" t="s">
        <v>3686</v>
      </c>
      <c r="C1170" s="2">
        <v>3.2763328000000001E-2</v>
      </c>
      <c r="D1170" s="2">
        <f t="shared" si="18"/>
        <v>1.6381664000000001E-2</v>
      </c>
      <c r="E1170" s="2"/>
    </row>
    <row r="1171" spans="1:5" x14ac:dyDescent="0.25">
      <c r="A1171" s="2" t="s">
        <v>1898</v>
      </c>
      <c r="B1171" s="2" t="s">
        <v>1899</v>
      </c>
      <c r="C1171" s="2">
        <v>0.15550631500000001</v>
      </c>
      <c r="D1171" s="2">
        <f t="shared" si="18"/>
        <v>7.7753157500000003E-2</v>
      </c>
      <c r="E1171" s="2"/>
    </row>
    <row r="1172" spans="1:5" x14ac:dyDescent="0.25">
      <c r="A1172" s="2" t="s">
        <v>3130</v>
      </c>
      <c r="B1172" s="2" t="s">
        <v>3131</v>
      </c>
      <c r="C1172" s="2">
        <v>8.9371406E-2</v>
      </c>
      <c r="D1172" s="2">
        <f t="shared" si="18"/>
        <v>4.4685703E-2</v>
      </c>
      <c r="E1172" s="2"/>
    </row>
    <row r="1173" spans="1:5" x14ac:dyDescent="0.25">
      <c r="A1173" s="2" t="s">
        <v>1759</v>
      </c>
      <c r="B1173" s="2" t="s">
        <v>1760</v>
      </c>
      <c r="C1173" s="2">
        <v>0.117914671</v>
      </c>
      <c r="D1173" s="2">
        <f t="shared" si="18"/>
        <v>5.8957335499999999E-2</v>
      </c>
      <c r="E1173" s="2"/>
    </row>
    <row r="1174" spans="1:5" x14ac:dyDescent="0.25">
      <c r="A1174" s="2" t="s">
        <v>11509</v>
      </c>
      <c r="B1174" s="2" t="s">
        <v>11508</v>
      </c>
      <c r="C1174" s="2">
        <v>1.2860355E-2</v>
      </c>
      <c r="D1174" s="2">
        <f t="shared" si="18"/>
        <v>6.4301775000000002E-3</v>
      </c>
      <c r="E1174" s="2"/>
    </row>
    <row r="1175" spans="1:5" x14ac:dyDescent="0.25">
      <c r="A1175" s="2" t="s">
        <v>3212</v>
      </c>
      <c r="B1175" s="2" t="s">
        <v>3213</v>
      </c>
      <c r="C1175" s="2">
        <v>2.8113223E-2</v>
      </c>
      <c r="D1175" s="2">
        <f t="shared" si="18"/>
        <v>1.40566115E-2</v>
      </c>
      <c r="E1175" s="2"/>
    </row>
    <row r="1176" spans="1:5" x14ac:dyDescent="0.25">
      <c r="A1176" s="2" t="s">
        <v>3032</v>
      </c>
      <c r="B1176" s="2" t="s">
        <v>3033</v>
      </c>
      <c r="C1176" s="2">
        <v>5.8201372000000001E-2</v>
      </c>
      <c r="D1176" s="2">
        <f t="shared" si="18"/>
        <v>2.9100686000000001E-2</v>
      </c>
      <c r="E1176" s="2"/>
    </row>
    <row r="1177" spans="1:5" x14ac:dyDescent="0.25">
      <c r="A1177" s="2" t="s">
        <v>11405</v>
      </c>
      <c r="B1177" s="2" t="s">
        <v>11404</v>
      </c>
      <c r="C1177" s="2">
        <v>1.6259611E-2</v>
      </c>
      <c r="D1177" s="2">
        <f t="shared" si="18"/>
        <v>8.1298055000000001E-3</v>
      </c>
      <c r="E1177" s="2"/>
    </row>
    <row r="1178" spans="1:5" x14ac:dyDescent="0.25">
      <c r="A1178" s="2" t="s">
        <v>10943</v>
      </c>
      <c r="B1178" s="2" t="s">
        <v>10942</v>
      </c>
      <c r="C1178" s="2">
        <v>3.6291814999999998E-2</v>
      </c>
      <c r="D1178" s="2">
        <f t="shared" si="18"/>
        <v>1.8145907499999999E-2</v>
      </c>
      <c r="E1178" s="2"/>
    </row>
    <row r="1179" spans="1:5" x14ac:dyDescent="0.25">
      <c r="A1179" s="2" t="s">
        <v>9219</v>
      </c>
      <c r="B1179" s="2" t="s">
        <v>9218</v>
      </c>
      <c r="C1179" s="2">
        <v>8.1189507999999994E-2</v>
      </c>
      <c r="D1179" s="2">
        <f t="shared" si="18"/>
        <v>4.0594753999999997E-2</v>
      </c>
      <c r="E1179" s="2"/>
    </row>
    <row r="1180" spans="1:5" x14ac:dyDescent="0.25">
      <c r="A1180" s="2" t="s">
        <v>8685</v>
      </c>
      <c r="B1180" s="2" t="s">
        <v>8684</v>
      </c>
      <c r="C1180" s="2">
        <v>6.1612166999999898E-2</v>
      </c>
      <c r="D1180" s="2">
        <f t="shared" si="18"/>
        <v>3.0806083499999949E-2</v>
      </c>
      <c r="E1180" s="2"/>
    </row>
    <row r="1181" spans="1:5" x14ac:dyDescent="0.25">
      <c r="A1181" s="2" t="s">
        <v>8521</v>
      </c>
      <c r="B1181" s="2" t="s">
        <v>8520</v>
      </c>
      <c r="C1181" s="2">
        <v>1.9316216000000001E-2</v>
      </c>
      <c r="D1181" s="2">
        <f t="shared" si="18"/>
        <v>9.6581080000000003E-3</v>
      </c>
      <c r="E1181" s="2"/>
    </row>
    <row r="1182" spans="1:5" x14ac:dyDescent="0.25">
      <c r="A1182" s="2" t="s">
        <v>9378</v>
      </c>
      <c r="B1182" s="2" t="s">
        <v>9377</v>
      </c>
      <c r="C1182" s="2">
        <v>4.1161021999999998E-2</v>
      </c>
      <c r="D1182" s="2">
        <f t="shared" si="18"/>
        <v>2.0580510999999999E-2</v>
      </c>
      <c r="E1182" s="2"/>
    </row>
    <row r="1183" spans="1:5" x14ac:dyDescent="0.25">
      <c r="A1183" s="2" t="s">
        <v>659</v>
      </c>
      <c r="B1183" s="2" t="s">
        <v>660</v>
      </c>
      <c r="C1183" s="2">
        <v>3.2804630000000001E-2</v>
      </c>
      <c r="D1183" s="2">
        <f t="shared" si="18"/>
        <v>1.6402315000000001E-2</v>
      </c>
      <c r="E1183" s="2"/>
    </row>
    <row r="1184" spans="1:5" x14ac:dyDescent="0.25">
      <c r="A1184" s="2" t="s">
        <v>10439</v>
      </c>
      <c r="B1184" s="2" t="s">
        <v>10438</v>
      </c>
      <c r="C1184" s="2">
        <v>8.0587457000000001E-2</v>
      </c>
      <c r="D1184" s="2">
        <f t="shared" si="18"/>
        <v>4.0293728500000001E-2</v>
      </c>
      <c r="E1184" s="2"/>
    </row>
    <row r="1185" spans="1:5" x14ac:dyDescent="0.25">
      <c r="A1185" s="2" t="s">
        <v>129</v>
      </c>
      <c r="B1185" s="2" t="s">
        <v>130</v>
      </c>
      <c r="C1185" s="2">
        <v>3.6850541000000001E-2</v>
      </c>
      <c r="D1185" s="2">
        <f t="shared" si="18"/>
        <v>1.84252705E-2</v>
      </c>
      <c r="E1185" s="2"/>
    </row>
    <row r="1186" spans="1:5" x14ac:dyDescent="0.25">
      <c r="A1186" s="2" t="s">
        <v>11487</v>
      </c>
      <c r="B1186" s="2" t="s">
        <v>11486</v>
      </c>
      <c r="C1186" s="2">
        <v>1.3529726000000001E-2</v>
      </c>
      <c r="D1186" s="2">
        <f t="shared" si="18"/>
        <v>6.7648630000000003E-3</v>
      </c>
      <c r="E1186" s="2"/>
    </row>
    <row r="1187" spans="1:5" x14ac:dyDescent="0.25">
      <c r="A1187" s="2" t="s">
        <v>6581</v>
      </c>
      <c r="B1187" s="2" t="s">
        <v>6580</v>
      </c>
      <c r="C1187" s="2">
        <v>4.5821746999999899E-2</v>
      </c>
      <c r="D1187" s="2">
        <f t="shared" si="18"/>
        <v>2.2910873499999949E-2</v>
      </c>
      <c r="E1187" s="2"/>
    </row>
    <row r="1188" spans="1:5" x14ac:dyDescent="0.25">
      <c r="A1188" s="2" t="s">
        <v>767</v>
      </c>
      <c r="B1188" s="2" t="s">
        <v>768</v>
      </c>
      <c r="C1188" s="2">
        <v>6.3487317000000001E-2</v>
      </c>
      <c r="D1188" s="2">
        <f t="shared" si="18"/>
        <v>3.1743658500000001E-2</v>
      </c>
      <c r="E1188" s="2"/>
    </row>
    <row r="1189" spans="1:5" x14ac:dyDescent="0.25">
      <c r="A1189" s="2" t="s">
        <v>9776</v>
      </c>
      <c r="B1189" s="2" t="s">
        <v>9775</v>
      </c>
      <c r="C1189" s="2">
        <v>3.7274266E-2</v>
      </c>
      <c r="D1189" s="2">
        <f t="shared" si="18"/>
        <v>1.8637133E-2</v>
      </c>
      <c r="E1189" s="2"/>
    </row>
    <row r="1190" spans="1:5" x14ac:dyDescent="0.25">
      <c r="A1190" s="2" t="s">
        <v>9780</v>
      </c>
      <c r="B1190" s="2" t="s">
        <v>9779</v>
      </c>
      <c r="C1190" s="2">
        <v>1.5902045E-2</v>
      </c>
      <c r="D1190" s="2">
        <f t="shared" si="18"/>
        <v>7.9510225E-3</v>
      </c>
      <c r="E1190" s="2"/>
    </row>
    <row r="1191" spans="1:5" x14ac:dyDescent="0.25">
      <c r="A1191" s="2" t="s">
        <v>8721</v>
      </c>
      <c r="B1191" s="2" t="s">
        <v>8720</v>
      </c>
      <c r="C1191" s="2">
        <v>1.8615194000000002E-2</v>
      </c>
      <c r="D1191" s="2">
        <f t="shared" si="18"/>
        <v>9.3075970000000008E-3</v>
      </c>
      <c r="E1191" s="2"/>
    </row>
    <row r="1192" spans="1:5" x14ac:dyDescent="0.25">
      <c r="A1192" s="2" t="s">
        <v>10895</v>
      </c>
      <c r="B1192" s="2" t="s">
        <v>10894</v>
      </c>
      <c r="C1192" s="2">
        <v>3.8487758999999899E-2</v>
      </c>
      <c r="D1192" s="2">
        <f t="shared" si="18"/>
        <v>1.924387949999995E-2</v>
      </c>
      <c r="E1192" s="2"/>
    </row>
    <row r="1193" spans="1:5" x14ac:dyDescent="0.25">
      <c r="A1193" s="2" t="s">
        <v>11383</v>
      </c>
      <c r="B1193" s="2" t="s">
        <v>11382</v>
      </c>
      <c r="C1193" s="2">
        <v>1.7011895999999999E-2</v>
      </c>
      <c r="D1193" s="2">
        <f t="shared" si="18"/>
        <v>8.5059479999999993E-3</v>
      </c>
      <c r="E1193" s="2"/>
    </row>
    <row r="1194" spans="1:5" x14ac:dyDescent="0.25">
      <c r="A1194" s="2" t="s">
        <v>10377</v>
      </c>
      <c r="B1194" s="2" t="s">
        <v>10376</v>
      </c>
      <c r="C1194" s="2">
        <v>8.7907397999999998E-2</v>
      </c>
      <c r="D1194" s="2">
        <f t="shared" si="18"/>
        <v>4.3953698999999999E-2</v>
      </c>
      <c r="E1194" s="2"/>
    </row>
    <row r="1195" spans="1:5" x14ac:dyDescent="0.25">
      <c r="A1195" s="2" t="s">
        <v>9904</v>
      </c>
      <c r="B1195" s="2" t="s">
        <v>9903</v>
      </c>
      <c r="C1195" s="2">
        <v>4.2933182E-2</v>
      </c>
      <c r="D1195" s="2">
        <f t="shared" si="18"/>
        <v>2.1466591E-2</v>
      </c>
      <c r="E1195" s="2"/>
    </row>
    <row r="1196" spans="1:5" x14ac:dyDescent="0.25">
      <c r="A1196" s="2" t="s">
        <v>10971</v>
      </c>
      <c r="B1196" s="2" t="s">
        <v>10970</v>
      </c>
      <c r="C1196" s="2">
        <v>3.5063892999999999E-2</v>
      </c>
      <c r="D1196" s="2">
        <f t="shared" si="18"/>
        <v>1.7531946499999999E-2</v>
      </c>
      <c r="E1196" s="2"/>
    </row>
    <row r="1197" spans="1:5" x14ac:dyDescent="0.25">
      <c r="A1197" s="2" t="s">
        <v>9187</v>
      </c>
      <c r="B1197" s="2" t="s">
        <v>9186</v>
      </c>
      <c r="C1197" s="2">
        <v>1.4235272E-2</v>
      </c>
      <c r="D1197" s="2">
        <f t="shared" si="18"/>
        <v>7.1176360000000001E-3</v>
      </c>
      <c r="E1197" s="2"/>
    </row>
    <row r="1198" spans="1:5" x14ac:dyDescent="0.25">
      <c r="A1198" s="2" t="s">
        <v>9614</v>
      </c>
      <c r="B1198" s="2" t="s">
        <v>9613</v>
      </c>
      <c r="C1198" s="2">
        <v>9.7942761000000003E-2</v>
      </c>
      <c r="D1198" s="2">
        <f t="shared" si="18"/>
        <v>4.8971380500000002E-2</v>
      </c>
      <c r="E1198" s="2"/>
    </row>
    <row r="1199" spans="1:5" x14ac:dyDescent="0.25">
      <c r="A1199" s="2" t="s">
        <v>3841</v>
      </c>
      <c r="B1199" s="2" t="s">
        <v>3842</v>
      </c>
      <c r="C1199" s="2">
        <v>0.16217468400000001</v>
      </c>
      <c r="D1199" s="2">
        <f t="shared" si="18"/>
        <v>8.1087342000000007E-2</v>
      </c>
      <c r="E1199" s="2"/>
    </row>
    <row r="1200" spans="1:5" x14ac:dyDescent="0.25">
      <c r="A1200" s="2" t="s">
        <v>3250</v>
      </c>
      <c r="B1200" s="2" t="s">
        <v>3251</v>
      </c>
      <c r="C1200" s="2">
        <v>5.8651579999999898E-2</v>
      </c>
      <c r="D1200" s="2">
        <f t="shared" si="18"/>
        <v>2.9325789999999949E-2</v>
      </c>
      <c r="E1200" s="2"/>
    </row>
    <row r="1201" spans="1:5" x14ac:dyDescent="0.25">
      <c r="A1201" s="2" t="s">
        <v>261</v>
      </c>
      <c r="B1201" s="2" t="s">
        <v>262</v>
      </c>
      <c r="C1201" s="2">
        <v>0.13857857800000001</v>
      </c>
      <c r="D1201" s="2">
        <f t="shared" si="18"/>
        <v>6.9289289000000004E-2</v>
      </c>
      <c r="E1201" s="2"/>
    </row>
    <row r="1202" spans="1:5" x14ac:dyDescent="0.25">
      <c r="A1202" s="2" t="s">
        <v>10663</v>
      </c>
      <c r="B1202" s="2" t="s">
        <v>10662</v>
      </c>
      <c r="C1202" s="2">
        <v>5.4369051000000002E-2</v>
      </c>
      <c r="D1202" s="2">
        <f t="shared" si="18"/>
        <v>2.7184525500000001E-2</v>
      </c>
      <c r="E1202" s="2"/>
    </row>
    <row r="1203" spans="1:5" x14ac:dyDescent="0.25">
      <c r="A1203" s="2" t="s">
        <v>11045</v>
      </c>
      <c r="B1203" s="2" t="s">
        <v>11044</v>
      </c>
      <c r="C1203" s="2">
        <v>3.137467E-2</v>
      </c>
      <c r="D1203" s="2">
        <f t="shared" si="18"/>
        <v>1.5687335E-2</v>
      </c>
      <c r="E1203" s="2"/>
    </row>
    <row r="1204" spans="1:5" x14ac:dyDescent="0.25">
      <c r="A1204" s="2" t="s">
        <v>824</v>
      </c>
      <c r="B1204" s="2" t="s">
        <v>825</v>
      </c>
      <c r="C1204" s="2">
        <v>3.4123028999999999E-2</v>
      </c>
      <c r="D1204" s="2">
        <f t="shared" si="18"/>
        <v>1.70615145E-2</v>
      </c>
      <c r="E1204" s="2"/>
    </row>
    <row r="1205" spans="1:5" x14ac:dyDescent="0.25">
      <c r="A1205" s="2" t="s">
        <v>11065</v>
      </c>
      <c r="B1205" s="2" t="s">
        <v>11064</v>
      </c>
      <c r="C1205" s="2">
        <v>3.01661609999999E-2</v>
      </c>
      <c r="D1205" s="2">
        <f t="shared" si="18"/>
        <v>1.508308049999995E-2</v>
      </c>
      <c r="E1205" s="2"/>
    </row>
    <row r="1206" spans="1:5" x14ac:dyDescent="0.25">
      <c r="A1206" s="2" t="s">
        <v>11421</v>
      </c>
      <c r="B1206" s="2" t="s">
        <v>11420</v>
      </c>
      <c r="C1206" s="2">
        <v>1.5619541000000001E-2</v>
      </c>
      <c r="D1206" s="2">
        <f t="shared" si="18"/>
        <v>7.8097705000000003E-3</v>
      </c>
      <c r="E1206" s="2"/>
    </row>
    <row r="1207" spans="1:5" x14ac:dyDescent="0.25">
      <c r="A1207" s="2" t="s">
        <v>10871</v>
      </c>
      <c r="B1207" s="2" t="s">
        <v>10870</v>
      </c>
      <c r="C1207" s="2">
        <v>3.9557117000000003E-2</v>
      </c>
      <c r="D1207" s="2">
        <f t="shared" si="18"/>
        <v>1.9778558500000001E-2</v>
      </c>
      <c r="E1207" s="2"/>
    </row>
    <row r="1208" spans="1:5" x14ac:dyDescent="0.25">
      <c r="A1208" s="2" t="s">
        <v>10641</v>
      </c>
      <c r="B1208" s="2" t="s">
        <v>10640</v>
      </c>
      <c r="C1208" s="2">
        <v>5.5625956999999997E-2</v>
      </c>
      <c r="D1208" s="2">
        <f t="shared" si="18"/>
        <v>2.7812978499999998E-2</v>
      </c>
      <c r="E1208" s="2"/>
    </row>
    <row r="1209" spans="1:5" x14ac:dyDescent="0.25">
      <c r="A1209" s="2" t="s">
        <v>1890</v>
      </c>
      <c r="B1209" s="2" t="s">
        <v>1891</v>
      </c>
      <c r="C1209" s="2">
        <v>2.7956349999999901E-2</v>
      </c>
      <c r="D1209" s="2">
        <f t="shared" si="18"/>
        <v>1.397817499999995E-2</v>
      </c>
      <c r="E1209" s="2"/>
    </row>
    <row r="1210" spans="1:5" x14ac:dyDescent="0.25">
      <c r="A1210" s="2" t="s">
        <v>978</v>
      </c>
      <c r="B1210" s="2" t="s">
        <v>979</v>
      </c>
      <c r="C1210" s="2">
        <v>6.1615780000000002E-2</v>
      </c>
      <c r="D1210" s="2">
        <f t="shared" si="18"/>
        <v>3.0807890000000001E-2</v>
      </c>
      <c r="E1210" s="2"/>
    </row>
    <row r="1211" spans="1:5" x14ac:dyDescent="0.25">
      <c r="A1211" s="2" t="s">
        <v>9940</v>
      </c>
      <c r="B1211" s="2" t="s">
        <v>9939</v>
      </c>
      <c r="C1211" s="2">
        <v>2.48754689999999E-2</v>
      </c>
      <c r="D1211" s="2">
        <f t="shared" si="18"/>
        <v>1.243773449999995E-2</v>
      </c>
      <c r="E1211" s="2"/>
    </row>
    <row r="1212" spans="1:5" x14ac:dyDescent="0.25">
      <c r="A1212" s="2" t="s">
        <v>2732</v>
      </c>
      <c r="B1212" s="2" t="s">
        <v>2733</v>
      </c>
      <c r="C1212" s="2">
        <v>2.3145986E-2</v>
      </c>
      <c r="D1212" s="2">
        <f t="shared" si="18"/>
        <v>1.1572993E-2</v>
      </c>
      <c r="E1212" s="2"/>
    </row>
    <row r="1213" spans="1:5" x14ac:dyDescent="0.25">
      <c r="A1213" s="2" t="s">
        <v>9468</v>
      </c>
      <c r="B1213" s="2" t="s">
        <v>9467</v>
      </c>
      <c r="C1213" s="2">
        <v>2.2465771999999998E-2</v>
      </c>
      <c r="D1213" s="2">
        <f t="shared" si="18"/>
        <v>1.1232885999999999E-2</v>
      </c>
      <c r="E1213" s="2"/>
    </row>
    <row r="1214" spans="1:5" x14ac:dyDescent="0.25">
      <c r="A1214" s="2" t="s">
        <v>7015</v>
      </c>
      <c r="B1214" s="2" t="s">
        <v>7014</v>
      </c>
      <c r="C1214" s="2">
        <v>1.6259840000000001E-2</v>
      </c>
      <c r="D1214" s="2">
        <f t="shared" si="18"/>
        <v>8.1299200000000005E-3</v>
      </c>
      <c r="E1214" s="2"/>
    </row>
    <row r="1215" spans="1:5" x14ac:dyDescent="0.25">
      <c r="A1215" s="2" t="s">
        <v>8143</v>
      </c>
      <c r="B1215" s="2" t="s">
        <v>8142</v>
      </c>
      <c r="C1215" s="2">
        <v>0.27140176999999999</v>
      </c>
      <c r="D1215" s="2">
        <f t="shared" si="18"/>
        <v>0.13570088499999999</v>
      </c>
      <c r="E1215" s="2"/>
    </row>
    <row r="1216" spans="1:5" x14ac:dyDescent="0.25">
      <c r="A1216" s="2" t="s">
        <v>11143</v>
      </c>
      <c r="B1216" s="2" t="s">
        <v>11142</v>
      </c>
      <c r="C1216" s="2">
        <v>2.6947194000000001E-2</v>
      </c>
      <c r="D1216" s="2">
        <f t="shared" si="18"/>
        <v>1.3473597E-2</v>
      </c>
      <c r="E1216" s="2"/>
    </row>
    <row r="1217" spans="1:5" x14ac:dyDescent="0.25">
      <c r="A1217" s="2" t="s">
        <v>10939</v>
      </c>
      <c r="B1217" s="2" t="s">
        <v>10938</v>
      </c>
      <c r="C1217" s="2">
        <v>3.6380973999999899E-2</v>
      </c>
      <c r="D1217" s="2">
        <f t="shared" si="18"/>
        <v>1.819048699999995E-2</v>
      </c>
      <c r="E1217" s="2"/>
    </row>
    <row r="1218" spans="1:5" x14ac:dyDescent="0.25">
      <c r="A1218" s="2" t="s">
        <v>10068</v>
      </c>
      <c r="B1218" s="2" t="s">
        <v>10067</v>
      </c>
      <c r="C1218" s="2">
        <v>0.232567158</v>
      </c>
      <c r="D1218" s="2">
        <f t="shared" si="18"/>
        <v>0.116283579</v>
      </c>
      <c r="E1218" s="2"/>
    </row>
    <row r="1219" spans="1:5" x14ac:dyDescent="0.25">
      <c r="A1219" s="2" t="s">
        <v>11283</v>
      </c>
      <c r="B1219" s="2" t="s">
        <v>11282</v>
      </c>
      <c r="C1219" s="2">
        <v>2.0937229000000002E-2</v>
      </c>
      <c r="D1219" s="2">
        <f t="shared" si="18"/>
        <v>1.0468614500000001E-2</v>
      </c>
      <c r="E1219" s="2"/>
    </row>
    <row r="1220" spans="1:5" x14ac:dyDescent="0.25">
      <c r="A1220" s="2" t="s">
        <v>5563</v>
      </c>
      <c r="B1220" s="2" t="s">
        <v>5564</v>
      </c>
      <c r="C1220" s="2">
        <v>1.6977486E-2</v>
      </c>
      <c r="D1220" s="2">
        <f t="shared" ref="D1220:D1283" si="19">$C1220/2</f>
        <v>8.488743E-3</v>
      </c>
      <c r="E1220" s="2"/>
    </row>
    <row r="1221" spans="1:5" x14ac:dyDescent="0.25">
      <c r="A1221" s="2" t="s">
        <v>6438</v>
      </c>
      <c r="B1221" s="2" t="s">
        <v>6437</v>
      </c>
      <c r="C1221" s="2">
        <v>0.143213022</v>
      </c>
      <c r="D1221" s="2">
        <f t="shared" si="19"/>
        <v>7.1606510999999998E-2</v>
      </c>
      <c r="E1221" s="2"/>
    </row>
    <row r="1222" spans="1:5" x14ac:dyDescent="0.25">
      <c r="A1222" s="2" t="s">
        <v>5199</v>
      </c>
      <c r="B1222" s="2" t="s">
        <v>5200</v>
      </c>
      <c r="C1222" s="2">
        <v>5.2377219000000003E-2</v>
      </c>
      <c r="D1222" s="2">
        <f t="shared" si="19"/>
        <v>2.6188609500000001E-2</v>
      </c>
      <c r="E1222" s="2"/>
    </row>
    <row r="1223" spans="1:5" x14ac:dyDescent="0.25">
      <c r="A1223" s="2" t="s">
        <v>6078</v>
      </c>
      <c r="B1223" s="2" t="s">
        <v>6077</v>
      </c>
      <c r="C1223" s="2">
        <v>0.25752878499999998</v>
      </c>
      <c r="D1223" s="2">
        <f t="shared" si="19"/>
        <v>0.12876439249999999</v>
      </c>
      <c r="E1223" s="2"/>
    </row>
    <row r="1224" spans="1:5" x14ac:dyDescent="0.25">
      <c r="A1224" s="2" t="s">
        <v>10723</v>
      </c>
      <c r="B1224" s="2" t="s">
        <v>10722</v>
      </c>
      <c r="C1224" s="2">
        <v>5.0062021999999998E-2</v>
      </c>
      <c r="D1224" s="2">
        <f t="shared" si="19"/>
        <v>2.5031010999999999E-2</v>
      </c>
      <c r="E1224" s="2"/>
    </row>
    <row r="1225" spans="1:5" x14ac:dyDescent="0.25">
      <c r="A1225" s="2" t="s">
        <v>195</v>
      </c>
      <c r="B1225" s="2" t="s">
        <v>196</v>
      </c>
      <c r="C1225" s="2">
        <v>6.7590964000000003E-2</v>
      </c>
      <c r="D1225" s="2">
        <f t="shared" si="19"/>
        <v>3.3795482000000002E-2</v>
      </c>
      <c r="E1225" s="2"/>
    </row>
    <row r="1226" spans="1:5" x14ac:dyDescent="0.25">
      <c r="A1226" s="2" t="s">
        <v>25</v>
      </c>
      <c r="B1226" s="2" t="s">
        <v>26</v>
      </c>
      <c r="C1226" s="2">
        <v>0.10446471</v>
      </c>
      <c r="D1226" s="2">
        <f t="shared" si="19"/>
        <v>5.2232355000000001E-2</v>
      </c>
      <c r="E1226" s="2"/>
    </row>
    <row r="1227" spans="1:5" x14ac:dyDescent="0.25">
      <c r="A1227" s="2" t="s">
        <v>7380</v>
      </c>
      <c r="B1227" s="2" t="s">
        <v>7379</v>
      </c>
      <c r="C1227" s="2">
        <v>1.8654622999999999E-2</v>
      </c>
      <c r="D1227" s="2">
        <f t="shared" si="19"/>
        <v>9.3273114999999993E-3</v>
      </c>
      <c r="E1227" s="2"/>
    </row>
    <row r="1228" spans="1:5" x14ac:dyDescent="0.25">
      <c r="A1228" s="2" t="s">
        <v>4903</v>
      </c>
      <c r="B1228" s="2" t="s">
        <v>4904</v>
      </c>
      <c r="C1228" s="2">
        <v>2.9635870000000002E-2</v>
      </c>
      <c r="D1228" s="2">
        <f t="shared" si="19"/>
        <v>1.4817935000000001E-2</v>
      </c>
      <c r="E1228" s="2"/>
    </row>
    <row r="1229" spans="1:5" x14ac:dyDescent="0.25">
      <c r="A1229" s="2" t="s">
        <v>2234</v>
      </c>
      <c r="B1229" s="2" t="s">
        <v>2235</v>
      </c>
      <c r="C1229" s="2">
        <v>7.2948440000000003E-2</v>
      </c>
      <c r="D1229" s="2">
        <f t="shared" si="19"/>
        <v>3.6474220000000002E-2</v>
      </c>
      <c r="E1229" s="2"/>
    </row>
    <row r="1230" spans="1:5" x14ac:dyDescent="0.25">
      <c r="A1230" s="2" t="s">
        <v>3611</v>
      </c>
      <c r="B1230" s="2" t="s">
        <v>3612</v>
      </c>
      <c r="C1230" s="2">
        <v>7.1212122000000003E-2</v>
      </c>
      <c r="D1230" s="2">
        <f t="shared" si="19"/>
        <v>3.5606061000000001E-2</v>
      </c>
      <c r="E1230" s="2"/>
    </row>
    <row r="1231" spans="1:5" x14ac:dyDescent="0.25">
      <c r="A1231" s="2" t="s">
        <v>2380</v>
      </c>
      <c r="B1231" s="2" t="s">
        <v>2381</v>
      </c>
      <c r="C1231" s="2">
        <v>9.1913127999999997E-2</v>
      </c>
      <c r="D1231" s="2">
        <f t="shared" si="19"/>
        <v>4.5956563999999998E-2</v>
      </c>
      <c r="E1231" s="2"/>
    </row>
    <row r="1232" spans="1:5" x14ac:dyDescent="0.25">
      <c r="A1232" s="2" t="s">
        <v>4469</v>
      </c>
      <c r="B1232" s="2" t="s">
        <v>4470</v>
      </c>
      <c r="C1232" s="2">
        <v>6.8074953999999993E-2</v>
      </c>
      <c r="D1232" s="2">
        <f t="shared" si="19"/>
        <v>3.4037476999999997E-2</v>
      </c>
      <c r="E1232" s="2"/>
    </row>
    <row r="1233" spans="1:5" x14ac:dyDescent="0.25">
      <c r="A1233" s="2" t="s">
        <v>2420</v>
      </c>
      <c r="B1233" s="2" t="s">
        <v>2421</v>
      </c>
      <c r="C1233" s="2">
        <v>0.13747532400000001</v>
      </c>
      <c r="D1233" s="2">
        <f t="shared" si="19"/>
        <v>6.8737662000000005E-2</v>
      </c>
      <c r="E1233" s="2"/>
    </row>
    <row r="1234" spans="1:5" x14ac:dyDescent="0.25">
      <c r="A1234" s="2" t="s">
        <v>235</v>
      </c>
      <c r="B1234" s="2" t="s">
        <v>236</v>
      </c>
      <c r="C1234" s="2">
        <v>0.102436213</v>
      </c>
      <c r="D1234" s="2">
        <f t="shared" si="19"/>
        <v>5.1218106499999999E-2</v>
      </c>
      <c r="E1234" s="2"/>
    </row>
    <row r="1235" spans="1:5" x14ac:dyDescent="0.25">
      <c r="A1235" s="2" t="s">
        <v>1477</v>
      </c>
      <c r="B1235" s="2" t="s">
        <v>1478</v>
      </c>
      <c r="C1235" s="2">
        <v>0.23675352099999999</v>
      </c>
      <c r="D1235" s="2">
        <f t="shared" si="19"/>
        <v>0.1183767605</v>
      </c>
      <c r="E1235" s="2"/>
    </row>
    <row r="1236" spans="1:5" x14ac:dyDescent="0.25">
      <c r="A1236" s="2" t="s">
        <v>10154</v>
      </c>
      <c r="B1236" s="2" t="s">
        <v>10153</v>
      </c>
      <c r="C1236" s="2">
        <v>0.144355079</v>
      </c>
      <c r="D1236" s="2">
        <f t="shared" si="19"/>
        <v>7.2177539499999999E-2</v>
      </c>
      <c r="E1236" s="2"/>
    </row>
    <row r="1237" spans="1:5" x14ac:dyDescent="0.25">
      <c r="A1237" s="2" t="s">
        <v>3512</v>
      </c>
      <c r="B1237" s="2" t="s">
        <v>3513</v>
      </c>
      <c r="C1237" s="2">
        <v>3.3014649E-2</v>
      </c>
      <c r="D1237" s="2">
        <f t="shared" si="19"/>
        <v>1.65073245E-2</v>
      </c>
      <c r="E1237" s="2"/>
    </row>
    <row r="1238" spans="1:5" x14ac:dyDescent="0.25">
      <c r="A1238" s="2" t="s">
        <v>6777</v>
      </c>
      <c r="B1238" s="2" t="s">
        <v>6776</v>
      </c>
      <c r="C1238" s="2">
        <v>3.5401835999999999E-2</v>
      </c>
      <c r="D1238" s="2">
        <f t="shared" si="19"/>
        <v>1.7700918E-2</v>
      </c>
      <c r="E1238" s="2"/>
    </row>
    <row r="1239" spans="1:5" x14ac:dyDescent="0.25">
      <c r="A1239" s="2" t="s">
        <v>4333</v>
      </c>
      <c r="B1239" s="2" t="s">
        <v>4334</v>
      </c>
      <c r="C1239" s="2">
        <v>1.9866907E-2</v>
      </c>
      <c r="D1239" s="2">
        <f t="shared" si="19"/>
        <v>9.9334534999999998E-3</v>
      </c>
      <c r="E1239" s="2"/>
    </row>
    <row r="1240" spans="1:5" x14ac:dyDescent="0.25">
      <c r="A1240" s="2" t="s">
        <v>11399</v>
      </c>
      <c r="B1240" s="2" t="s">
        <v>11398</v>
      </c>
      <c r="C1240" s="2">
        <v>1.6366472E-2</v>
      </c>
      <c r="D1240" s="2">
        <f t="shared" si="19"/>
        <v>8.183236E-3</v>
      </c>
      <c r="E1240" s="2"/>
    </row>
    <row r="1241" spans="1:5" x14ac:dyDescent="0.25">
      <c r="A1241" s="2" t="s">
        <v>11221</v>
      </c>
      <c r="B1241" s="2" t="s">
        <v>11220</v>
      </c>
      <c r="C1241" s="2">
        <v>2.3495792000000001E-2</v>
      </c>
      <c r="D1241" s="2">
        <f t="shared" si="19"/>
        <v>1.1747896000000001E-2</v>
      </c>
      <c r="E1241" s="2"/>
    </row>
    <row r="1242" spans="1:5" x14ac:dyDescent="0.25">
      <c r="A1242" s="2" t="s">
        <v>2072</v>
      </c>
      <c r="B1242" s="2" t="s">
        <v>2073</v>
      </c>
      <c r="C1242" s="2">
        <v>5.9424798000000001E-2</v>
      </c>
      <c r="D1242" s="2">
        <f t="shared" si="19"/>
        <v>2.9712399E-2</v>
      </c>
      <c r="E1242" s="2"/>
    </row>
    <row r="1243" spans="1:5" x14ac:dyDescent="0.25">
      <c r="A1243" s="2" t="s">
        <v>10367</v>
      </c>
      <c r="B1243" s="2" t="s">
        <v>10366</v>
      </c>
      <c r="C1243" s="2">
        <v>8.8786105000000004E-2</v>
      </c>
      <c r="D1243" s="2">
        <f t="shared" si="19"/>
        <v>4.4393052500000002E-2</v>
      </c>
      <c r="E1243" s="2"/>
    </row>
    <row r="1244" spans="1:5" x14ac:dyDescent="0.25">
      <c r="A1244" s="2" t="s">
        <v>4527</v>
      </c>
      <c r="B1244" s="2" t="s">
        <v>4528</v>
      </c>
      <c r="C1244" s="2">
        <v>4.8914259000000002E-2</v>
      </c>
      <c r="D1244" s="2">
        <f t="shared" si="19"/>
        <v>2.4457129500000001E-2</v>
      </c>
      <c r="E1244" s="2"/>
    </row>
    <row r="1245" spans="1:5" x14ac:dyDescent="0.25">
      <c r="A1245" s="2" t="s">
        <v>10285</v>
      </c>
      <c r="B1245" s="2" t="s">
        <v>10284</v>
      </c>
      <c r="C1245" s="2">
        <v>0.103385827</v>
      </c>
      <c r="D1245" s="2">
        <f t="shared" si="19"/>
        <v>5.16929135E-2</v>
      </c>
      <c r="E1245" s="2"/>
    </row>
    <row r="1246" spans="1:5" x14ac:dyDescent="0.25">
      <c r="A1246" s="2" t="s">
        <v>707</v>
      </c>
      <c r="B1246" s="2" t="s">
        <v>708</v>
      </c>
      <c r="C1246" s="2">
        <v>2.0959170999999999E-2</v>
      </c>
      <c r="D1246" s="2">
        <f t="shared" si="19"/>
        <v>1.0479585499999999E-2</v>
      </c>
      <c r="E1246" s="2"/>
    </row>
    <row r="1247" spans="1:5" x14ac:dyDescent="0.25">
      <c r="A1247" s="2" t="s">
        <v>10563</v>
      </c>
      <c r="B1247" s="2" t="s">
        <v>10562</v>
      </c>
      <c r="C1247" s="2">
        <v>6.3352472999999895E-2</v>
      </c>
      <c r="D1247" s="2">
        <f t="shared" si="19"/>
        <v>3.1676236499999948E-2</v>
      </c>
      <c r="E1247" s="2"/>
    </row>
    <row r="1248" spans="1:5" x14ac:dyDescent="0.25">
      <c r="A1248" s="2" t="s">
        <v>11497</v>
      </c>
      <c r="B1248" s="2" t="s">
        <v>11496</v>
      </c>
      <c r="C1248" s="2">
        <v>1.3329071E-2</v>
      </c>
      <c r="D1248" s="2">
        <f t="shared" si="19"/>
        <v>6.6645354999999998E-3</v>
      </c>
      <c r="E1248" s="2"/>
    </row>
    <row r="1249" spans="1:5" x14ac:dyDescent="0.25">
      <c r="A1249" s="2" t="s">
        <v>6242</v>
      </c>
      <c r="B1249" s="2" t="s">
        <v>6241</v>
      </c>
      <c r="C1249" s="2">
        <v>7.7731290999999994E-2</v>
      </c>
      <c r="D1249" s="2">
        <f t="shared" si="19"/>
        <v>3.8865645499999997E-2</v>
      </c>
      <c r="E1249" s="2"/>
    </row>
    <row r="1250" spans="1:5" x14ac:dyDescent="0.25">
      <c r="A1250" s="2" t="s">
        <v>373</v>
      </c>
      <c r="B1250" s="2" t="s">
        <v>374</v>
      </c>
      <c r="C1250" s="2">
        <v>3.1331577999999999E-2</v>
      </c>
      <c r="D1250" s="2">
        <f t="shared" si="19"/>
        <v>1.5665788999999999E-2</v>
      </c>
      <c r="E1250" s="2"/>
    </row>
    <row r="1251" spans="1:5" x14ac:dyDescent="0.25">
      <c r="A1251" s="2" t="s">
        <v>10803</v>
      </c>
      <c r="B1251" s="2" t="s">
        <v>10802</v>
      </c>
      <c r="C1251" s="2">
        <v>4.4071050000000001E-2</v>
      </c>
      <c r="D1251" s="2">
        <f t="shared" si="19"/>
        <v>2.2035525E-2</v>
      </c>
      <c r="E1251" s="2"/>
    </row>
    <row r="1252" spans="1:5" x14ac:dyDescent="0.25">
      <c r="A1252" s="2" t="s">
        <v>10076</v>
      </c>
      <c r="B1252" s="2" t="s">
        <v>10075</v>
      </c>
      <c r="C1252" s="2">
        <v>0.21403380999999999</v>
      </c>
      <c r="D1252" s="2">
        <f t="shared" si="19"/>
        <v>0.107016905</v>
      </c>
      <c r="E1252" s="2"/>
    </row>
    <row r="1253" spans="1:5" x14ac:dyDescent="0.25">
      <c r="A1253" s="2" t="s">
        <v>8449</v>
      </c>
      <c r="B1253" s="2" t="s">
        <v>8448</v>
      </c>
      <c r="C1253" s="2">
        <v>6.2079488000000002E-2</v>
      </c>
      <c r="D1253" s="2">
        <f t="shared" si="19"/>
        <v>3.1039744000000001E-2</v>
      </c>
      <c r="E1253" s="2"/>
    </row>
    <row r="1254" spans="1:5" x14ac:dyDescent="0.25">
      <c r="A1254" s="2" t="s">
        <v>4689</v>
      </c>
      <c r="B1254" s="2" t="s">
        <v>4690</v>
      </c>
      <c r="C1254" s="2">
        <v>9.6712078000000007E-2</v>
      </c>
      <c r="D1254" s="2">
        <f t="shared" si="19"/>
        <v>4.8356039000000003E-2</v>
      </c>
      <c r="E1254" s="2"/>
    </row>
    <row r="1255" spans="1:5" x14ac:dyDescent="0.25">
      <c r="A1255" s="2" t="s">
        <v>4433</v>
      </c>
      <c r="B1255" s="2" t="s">
        <v>4434</v>
      </c>
      <c r="C1255" s="2">
        <v>5.1040327999999899E-2</v>
      </c>
      <c r="D1255" s="2">
        <f t="shared" si="19"/>
        <v>2.5520163999999949E-2</v>
      </c>
      <c r="E1255" s="2"/>
    </row>
    <row r="1256" spans="1:5" x14ac:dyDescent="0.25">
      <c r="A1256" s="2" t="s">
        <v>2668</v>
      </c>
      <c r="B1256" s="2" t="s">
        <v>2669</v>
      </c>
      <c r="C1256" s="2">
        <v>7.520396E-2</v>
      </c>
      <c r="D1256" s="2">
        <f t="shared" si="19"/>
        <v>3.760198E-2</v>
      </c>
      <c r="E1256" s="2"/>
    </row>
    <row r="1257" spans="1:5" x14ac:dyDescent="0.25">
      <c r="A1257" s="2" t="s">
        <v>11657</v>
      </c>
      <c r="B1257" s="2" t="s">
        <v>11656</v>
      </c>
      <c r="C1257" s="2">
        <v>8.6707639999999992E-3</v>
      </c>
      <c r="D1257" s="2">
        <f t="shared" si="19"/>
        <v>4.3353819999999996E-3</v>
      </c>
      <c r="E1257" s="2"/>
    </row>
    <row r="1258" spans="1:5" x14ac:dyDescent="0.25">
      <c r="A1258" s="2" t="s">
        <v>2588</v>
      </c>
      <c r="B1258" s="2" t="s">
        <v>2589</v>
      </c>
      <c r="C1258" s="2">
        <v>1.2855307999999999E-2</v>
      </c>
      <c r="D1258" s="2">
        <f t="shared" si="19"/>
        <v>6.4276539999999997E-3</v>
      </c>
      <c r="E1258" s="2"/>
    </row>
    <row r="1259" spans="1:5" x14ac:dyDescent="0.25">
      <c r="A1259" s="2" t="s">
        <v>1272</v>
      </c>
      <c r="B1259" s="2" t="s">
        <v>1273</v>
      </c>
      <c r="C1259" s="2">
        <v>1.7657149E-2</v>
      </c>
      <c r="D1259" s="2">
        <f t="shared" si="19"/>
        <v>8.8285745000000002E-3</v>
      </c>
      <c r="E1259" s="2"/>
    </row>
    <row r="1260" spans="1:5" x14ac:dyDescent="0.25">
      <c r="A1260" s="2" t="s">
        <v>4581</v>
      </c>
      <c r="B1260" s="2" t="s">
        <v>4582</v>
      </c>
      <c r="C1260" s="2">
        <v>0.112657404999999</v>
      </c>
      <c r="D1260" s="2">
        <f t="shared" si="19"/>
        <v>5.6328702499999501E-2</v>
      </c>
      <c r="E1260" s="2"/>
    </row>
    <row r="1261" spans="1:5" x14ac:dyDescent="0.25">
      <c r="A1261" s="2" t="s">
        <v>10407</v>
      </c>
      <c r="B1261" s="2" t="s">
        <v>10406</v>
      </c>
      <c r="C1261" s="2">
        <v>8.5197663000000007E-2</v>
      </c>
      <c r="D1261" s="2">
        <f t="shared" si="19"/>
        <v>4.2598831500000003E-2</v>
      </c>
      <c r="E1261" s="2"/>
    </row>
    <row r="1262" spans="1:5" x14ac:dyDescent="0.25">
      <c r="A1262" s="2" t="s">
        <v>7852</v>
      </c>
      <c r="B1262" s="2" t="s">
        <v>7851</v>
      </c>
      <c r="C1262" s="2">
        <v>5.7853439999999999E-2</v>
      </c>
      <c r="D1262" s="2">
        <f t="shared" si="19"/>
        <v>2.892672E-2</v>
      </c>
      <c r="E1262" s="2"/>
    </row>
    <row r="1263" spans="1:5" x14ac:dyDescent="0.25">
      <c r="A1263" s="2" t="s">
        <v>3410</v>
      </c>
      <c r="B1263" s="2" t="s">
        <v>3411</v>
      </c>
      <c r="C1263" s="2">
        <v>8.5253396999999995E-2</v>
      </c>
      <c r="D1263" s="2">
        <f t="shared" si="19"/>
        <v>4.2626698499999997E-2</v>
      </c>
      <c r="E1263" s="2"/>
    </row>
    <row r="1264" spans="1:5" x14ac:dyDescent="0.25">
      <c r="A1264" s="2" t="s">
        <v>11429</v>
      </c>
      <c r="B1264" s="2" t="s">
        <v>11428</v>
      </c>
      <c r="C1264" s="2">
        <v>1.5202914999999999E-2</v>
      </c>
      <c r="D1264" s="2">
        <f t="shared" si="19"/>
        <v>7.6014574999999996E-3</v>
      </c>
      <c r="E1264" s="2"/>
    </row>
    <row r="1265" spans="1:5" x14ac:dyDescent="0.25">
      <c r="A1265" s="2" t="s">
        <v>2746</v>
      </c>
      <c r="B1265" s="2" t="s">
        <v>2747</v>
      </c>
      <c r="C1265" s="2">
        <v>6.3957283000000004E-2</v>
      </c>
      <c r="D1265" s="2">
        <f t="shared" si="19"/>
        <v>3.1978641500000002E-2</v>
      </c>
      <c r="E1265" s="2"/>
    </row>
    <row r="1266" spans="1:5" x14ac:dyDescent="0.25">
      <c r="A1266" s="2" t="s">
        <v>9203</v>
      </c>
      <c r="B1266" s="2" t="s">
        <v>9202</v>
      </c>
      <c r="C1266" s="2">
        <v>3.0778811999999999E-2</v>
      </c>
      <c r="D1266" s="2">
        <f t="shared" si="19"/>
        <v>1.5389406E-2</v>
      </c>
      <c r="E1266" s="2"/>
    </row>
    <row r="1267" spans="1:5" x14ac:dyDescent="0.25">
      <c r="A1267" s="2" t="s">
        <v>11179</v>
      </c>
      <c r="B1267" s="2" t="s">
        <v>11178</v>
      </c>
      <c r="C1267" s="2">
        <v>2.5293909999999999E-2</v>
      </c>
      <c r="D1267" s="2">
        <f t="shared" si="19"/>
        <v>1.2646955E-2</v>
      </c>
      <c r="E1267" s="2"/>
    </row>
    <row r="1268" spans="1:5" x14ac:dyDescent="0.25">
      <c r="A1268" s="2" t="s">
        <v>10891</v>
      </c>
      <c r="B1268" s="2" t="s">
        <v>10890</v>
      </c>
      <c r="C1268" s="2">
        <v>3.8530912E-2</v>
      </c>
      <c r="D1268" s="2">
        <f t="shared" si="19"/>
        <v>1.9265456E-2</v>
      </c>
      <c r="E1268" s="2"/>
    </row>
    <row r="1269" spans="1:5" x14ac:dyDescent="0.25">
      <c r="A1269" s="2" t="s">
        <v>10655</v>
      </c>
      <c r="B1269" s="2" t="s">
        <v>10654</v>
      </c>
      <c r="C1269" s="2">
        <v>5.4993464999999998E-2</v>
      </c>
      <c r="D1269" s="2">
        <f t="shared" si="19"/>
        <v>2.7496732499999999E-2</v>
      </c>
      <c r="E1269" s="2"/>
    </row>
    <row r="1270" spans="1:5" x14ac:dyDescent="0.25">
      <c r="A1270" s="2" t="s">
        <v>4143</v>
      </c>
      <c r="B1270" s="2" t="s">
        <v>4144</v>
      </c>
      <c r="C1270" s="2">
        <v>4.3468920000000001E-2</v>
      </c>
      <c r="D1270" s="2">
        <f t="shared" si="19"/>
        <v>2.1734460000000001E-2</v>
      </c>
      <c r="E1270" s="2"/>
    </row>
    <row r="1271" spans="1:5" x14ac:dyDescent="0.25">
      <c r="A1271" s="2" t="s">
        <v>5655</v>
      </c>
      <c r="B1271" s="2" t="s">
        <v>5656</v>
      </c>
      <c r="C1271" s="2">
        <v>7.2609906000000002E-2</v>
      </c>
      <c r="D1271" s="2">
        <f t="shared" si="19"/>
        <v>3.6304953000000001E-2</v>
      </c>
      <c r="E1271" s="2"/>
    </row>
    <row r="1272" spans="1:5" x14ac:dyDescent="0.25">
      <c r="A1272" s="2" t="s">
        <v>2692</v>
      </c>
      <c r="B1272" s="2" t="s">
        <v>2693</v>
      </c>
      <c r="C1272" s="2">
        <v>9.4301280000000001E-2</v>
      </c>
      <c r="D1272" s="2">
        <f t="shared" si="19"/>
        <v>4.7150640000000001E-2</v>
      </c>
      <c r="E1272" s="2"/>
    </row>
    <row r="1273" spans="1:5" x14ac:dyDescent="0.25">
      <c r="A1273" s="2" t="s">
        <v>2574</v>
      </c>
      <c r="B1273" s="2" t="s">
        <v>2575</v>
      </c>
      <c r="C1273" s="2">
        <v>6.8232477E-2</v>
      </c>
      <c r="D1273" s="2">
        <f t="shared" si="19"/>
        <v>3.41162385E-2</v>
      </c>
      <c r="E1273" s="2"/>
    </row>
    <row r="1274" spans="1:5" x14ac:dyDescent="0.25">
      <c r="A1274" s="2" t="s">
        <v>6076</v>
      </c>
      <c r="B1274" s="2" t="s">
        <v>6075</v>
      </c>
      <c r="C1274" s="2">
        <v>5.7900326000000002E-2</v>
      </c>
      <c r="D1274" s="2">
        <f t="shared" si="19"/>
        <v>2.8950163000000001E-2</v>
      </c>
      <c r="E1274" s="2"/>
    </row>
    <row r="1275" spans="1:5" x14ac:dyDescent="0.25">
      <c r="A1275" s="2" t="s">
        <v>3170</v>
      </c>
      <c r="B1275" s="2" t="s">
        <v>3171</v>
      </c>
      <c r="C1275" s="2">
        <v>4.9461140000000001E-2</v>
      </c>
      <c r="D1275" s="2">
        <f t="shared" si="19"/>
        <v>2.473057E-2</v>
      </c>
      <c r="E1275" s="2"/>
    </row>
    <row r="1276" spans="1:5" x14ac:dyDescent="0.25">
      <c r="A1276" s="2" t="s">
        <v>6939</v>
      </c>
      <c r="B1276" s="2" t="s">
        <v>6938</v>
      </c>
      <c r="C1276" s="2">
        <v>0.16207284</v>
      </c>
      <c r="D1276" s="2">
        <f t="shared" si="19"/>
        <v>8.1036419999999998E-2</v>
      </c>
      <c r="E1276" s="2"/>
    </row>
    <row r="1277" spans="1:5" x14ac:dyDescent="0.25">
      <c r="A1277" s="2" t="s">
        <v>10727</v>
      </c>
      <c r="B1277" s="2" t="s">
        <v>10726</v>
      </c>
      <c r="C1277" s="2">
        <v>4.9676811000000001E-2</v>
      </c>
      <c r="D1277" s="2">
        <f t="shared" si="19"/>
        <v>2.4838405500000001E-2</v>
      </c>
      <c r="E1277" s="2"/>
    </row>
    <row r="1278" spans="1:5" x14ac:dyDescent="0.25">
      <c r="A1278" s="2" t="s">
        <v>8324</v>
      </c>
      <c r="B1278" s="2" t="s">
        <v>8323</v>
      </c>
      <c r="C1278" s="2">
        <v>0.454844955</v>
      </c>
      <c r="D1278" s="2">
        <f t="shared" si="19"/>
        <v>0.2274224775</v>
      </c>
      <c r="E1278" s="2"/>
    </row>
    <row r="1279" spans="1:5" x14ac:dyDescent="0.25">
      <c r="A1279" s="2" t="s">
        <v>10665</v>
      </c>
      <c r="B1279" s="2" t="s">
        <v>10664</v>
      </c>
      <c r="C1279" s="2">
        <v>5.4011603999999998E-2</v>
      </c>
      <c r="D1279" s="2">
        <f t="shared" si="19"/>
        <v>2.7005801999999999E-2</v>
      </c>
      <c r="E1279" s="2"/>
    </row>
    <row r="1280" spans="1:5" x14ac:dyDescent="0.25">
      <c r="A1280" s="2" t="s">
        <v>8216</v>
      </c>
      <c r="B1280" s="2" t="s">
        <v>8215</v>
      </c>
      <c r="C1280" s="2">
        <v>6.7893486000000003E-2</v>
      </c>
      <c r="D1280" s="2">
        <f t="shared" si="19"/>
        <v>3.3946743000000001E-2</v>
      </c>
      <c r="E1280" s="2"/>
    </row>
    <row r="1281" spans="1:5" x14ac:dyDescent="0.25">
      <c r="A1281" s="2" t="s">
        <v>8165</v>
      </c>
      <c r="B1281" s="2" t="s">
        <v>8164</v>
      </c>
      <c r="C1281" s="2">
        <v>0.24601408999999999</v>
      </c>
      <c r="D1281" s="2">
        <f t="shared" si="19"/>
        <v>0.123007045</v>
      </c>
      <c r="E1281" s="2"/>
    </row>
    <row r="1282" spans="1:5" x14ac:dyDescent="0.25">
      <c r="A1282" s="2" t="s">
        <v>1186</v>
      </c>
      <c r="B1282" s="2" t="s">
        <v>1187</v>
      </c>
      <c r="C1282" s="2">
        <v>9.6625300999999997E-2</v>
      </c>
      <c r="D1282" s="2">
        <f t="shared" si="19"/>
        <v>4.8312650499999998E-2</v>
      </c>
      <c r="E1282" s="2"/>
    </row>
    <row r="1283" spans="1:5" x14ac:dyDescent="0.25">
      <c r="A1283" s="2" t="s">
        <v>6240</v>
      </c>
      <c r="B1283" s="2" t="s">
        <v>6239</v>
      </c>
      <c r="C1283" s="2">
        <v>9.4921961999999999E-2</v>
      </c>
      <c r="D1283" s="2">
        <f t="shared" si="19"/>
        <v>4.7460980999999999E-2</v>
      </c>
      <c r="E1283" s="2"/>
    </row>
    <row r="1284" spans="1:5" x14ac:dyDescent="0.25">
      <c r="A1284" s="2" t="s">
        <v>5803</v>
      </c>
      <c r="B1284" s="2" t="s">
        <v>5802</v>
      </c>
      <c r="C1284" s="2">
        <v>5.1738682000000001E-2</v>
      </c>
      <c r="D1284" s="2">
        <f t="shared" ref="D1284:D1347" si="20">$C1284/2</f>
        <v>2.5869341000000001E-2</v>
      </c>
      <c r="E1284" s="2"/>
    </row>
    <row r="1285" spans="1:5" x14ac:dyDescent="0.25">
      <c r="A1285" s="2" t="s">
        <v>10385</v>
      </c>
      <c r="B1285" s="2" t="s">
        <v>10384</v>
      </c>
      <c r="C1285" s="2">
        <v>8.7097085000000005E-2</v>
      </c>
      <c r="D1285" s="2">
        <f t="shared" si="20"/>
        <v>4.3548542500000002E-2</v>
      </c>
      <c r="E1285" s="2"/>
    </row>
    <row r="1286" spans="1:5" x14ac:dyDescent="0.25">
      <c r="A1286" s="2" t="s">
        <v>437</v>
      </c>
      <c r="B1286" s="2" t="s">
        <v>438</v>
      </c>
      <c r="C1286" s="2">
        <v>0.11096312699999999</v>
      </c>
      <c r="D1286" s="2">
        <f t="shared" si="20"/>
        <v>5.5481563499999997E-2</v>
      </c>
      <c r="E1286" s="2"/>
    </row>
    <row r="1287" spans="1:5" x14ac:dyDescent="0.25">
      <c r="A1287" s="2" t="s">
        <v>9812</v>
      </c>
      <c r="B1287" s="2" t="s">
        <v>9811</v>
      </c>
      <c r="C1287" s="2">
        <v>0.106701195</v>
      </c>
      <c r="D1287" s="2">
        <f t="shared" si="20"/>
        <v>5.3350597499999999E-2</v>
      </c>
      <c r="E1287" s="2"/>
    </row>
    <row r="1288" spans="1:5" x14ac:dyDescent="0.25">
      <c r="A1288" s="2" t="s">
        <v>898</v>
      </c>
      <c r="B1288" s="2" t="s">
        <v>899</v>
      </c>
      <c r="C1288" s="2">
        <v>0.104373829</v>
      </c>
      <c r="D1288" s="2">
        <f t="shared" si="20"/>
        <v>5.2186914500000001E-2</v>
      </c>
      <c r="E1288" s="2"/>
    </row>
    <row r="1289" spans="1:5" x14ac:dyDescent="0.25">
      <c r="A1289" s="2" t="s">
        <v>169</v>
      </c>
      <c r="B1289" s="2" t="s">
        <v>170</v>
      </c>
      <c r="C1289" s="2">
        <v>7.4465314000000005E-2</v>
      </c>
      <c r="D1289" s="2">
        <f t="shared" si="20"/>
        <v>3.7232657000000002E-2</v>
      </c>
      <c r="E1289" s="2"/>
    </row>
    <row r="1290" spans="1:5" x14ac:dyDescent="0.25">
      <c r="A1290" s="2" t="s">
        <v>7051</v>
      </c>
      <c r="B1290" s="2" t="s">
        <v>7050</v>
      </c>
      <c r="C1290" s="2">
        <v>9.0612809999999992E-3</v>
      </c>
      <c r="D1290" s="2">
        <f t="shared" si="20"/>
        <v>4.5306404999999996E-3</v>
      </c>
      <c r="E1290" s="2"/>
    </row>
    <row r="1291" spans="1:5" x14ac:dyDescent="0.25">
      <c r="A1291" s="2" t="s">
        <v>9386</v>
      </c>
      <c r="B1291" s="2" t="s">
        <v>9385</v>
      </c>
      <c r="C1291" s="2">
        <v>6.6725597999999997E-2</v>
      </c>
      <c r="D1291" s="2">
        <f t="shared" si="20"/>
        <v>3.3362798999999999E-2</v>
      </c>
      <c r="E1291" s="2"/>
    </row>
    <row r="1292" spans="1:5" x14ac:dyDescent="0.25">
      <c r="A1292" s="2" t="s">
        <v>6334</v>
      </c>
      <c r="B1292" s="2" t="s">
        <v>6333</v>
      </c>
      <c r="C1292" s="2">
        <v>1.2772116E-2</v>
      </c>
      <c r="D1292" s="2">
        <f t="shared" si="20"/>
        <v>6.386058E-3</v>
      </c>
      <c r="E1292" s="2"/>
    </row>
    <row r="1293" spans="1:5" x14ac:dyDescent="0.25">
      <c r="A1293" s="2" t="s">
        <v>11377</v>
      </c>
      <c r="B1293" s="2" t="s">
        <v>11376</v>
      </c>
      <c r="C1293" s="2">
        <v>1.7422672E-2</v>
      </c>
      <c r="D1293" s="2">
        <f t="shared" si="20"/>
        <v>8.7113360000000001E-3</v>
      </c>
      <c r="E1293" s="2"/>
    </row>
    <row r="1294" spans="1:5" x14ac:dyDescent="0.25">
      <c r="A1294" s="2" t="s">
        <v>1406</v>
      </c>
      <c r="B1294" s="2" t="s">
        <v>1407</v>
      </c>
      <c r="C1294" s="2">
        <v>3.8775714000000003E-2</v>
      </c>
      <c r="D1294" s="2">
        <f t="shared" si="20"/>
        <v>1.9387857000000001E-2</v>
      </c>
      <c r="E1294" s="2"/>
    </row>
    <row r="1295" spans="1:5" x14ac:dyDescent="0.25">
      <c r="A1295" s="2" t="s">
        <v>11555</v>
      </c>
      <c r="B1295" s="2" t="s">
        <v>11554</v>
      </c>
      <c r="C1295" s="2">
        <v>1.19095939999999E-2</v>
      </c>
      <c r="D1295" s="2">
        <f t="shared" si="20"/>
        <v>5.9547969999999501E-3</v>
      </c>
      <c r="E1295" s="2"/>
    </row>
    <row r="1296" spans="1:5" x14ac:dyDescent="0.25">
      <c r="A1296" s="2" t="s">
        <v>2158</v>
      </c>
      <c r="B1296" s="2" t="s">
        <v>2159</v>
      </c>
      <c r="C1296" s="2">
        <v>0.14222179400000001</v>
      </c>
      <c r="D1296" s="2">
        <f t="shared" si="20"/>
        <v>7.1110897000000006E-2</v>
      </c>
      <c r="E1296" s="2"/>
    </row>
    <row r="1297" spans="1:5" x14ac:dyDescent="0.25">
      <c r="A1297" s="2" t="s">
        <v>5495</v>
      </c>
      <c r="B1297" s="2" t="s">
        <v>5496</v>
      </c>
      <c r="C1297" s="2">
        <v>4.6028649999999997E-2</v>
      </c>
      <c r="D1297" s="2">
        <f t="shared" si="20"/>
        <v>2.3014324999999999E-2</v>
      </c>
      <c r="E1297" s="2"/>
    </row>
    <row r="1298" spans="1:5" x14ac:dyDescent="0.25">
      <c r="A1298" s="2" t="s">
        <v>9462</v>
      </c>
      <c r="B1298" s="2" t="s">
        <v>9461</v>
      </c>
      <c r="C1298" s="2">
        <v>0.164764787</v>
      </c>
      <c r="D1298" s="2">
        <f t="shared" si="20"/>
        <v>8.2382393499999998E-2</v>
      </c>
      <c r="E1298" s="2"/>
    </row>
    <row r="1299" spans="1:5" x14ac:dyDescent="0.25">
      <c r="A1299" s="2" t="s">
        <v>10487</v>
      </c>
      <c r="B1299" s="2" t="s">
        <v>10486</v>
      </c>
      <c r="C1299" s="2">
        <v>7.3787758999999994E-2</v>
      </c>
      <c r="D1299" s="2">
        <f t="shared" si="20"/>
        <v>3.6893879499999997E-2</v>
      </c>
      <c r="E1299" s="2"/>
    </row>
    <row r="1300" spans="1:5" x14ac:dyDescent="0.25">
      <c r="A1300" s="2" t="s">
        <v>9235</v>
      </c>
      <c r="B1300" s="2" t="s">
        <v>9234</v>
      </c>
      <c r="C1300" s="2">
        <v>2.7438852999999999E-2</v>
      </c>
      <c r="D1300" s="2">
        <f t="shared" si="20"/>
        <v>1.37194265E-2</v>
      </c>
      <c r="E1300" s="2"/>
    </row>
    <row r="1301" spans="1:5" x14ac:dyDescent="0.25">
      <c r="A1301" s="2" t="s">
        <v>10753</v>
      </c>
      <c r="B1301" s="2" t="s">
        <v>10752</v>
      </c>
      <c r="C1301" s="2">
        <v>4.7804833999999997E-2</v>
      </c>
      <c r="D1301" s="2">
        <f t="shared" si="20"/>
        <v>2.3902416999999999E-2</v>
      </c>
      <c r="E1301" s="2"/>
    </row>
    <row r="1302" spans="1:5" x14ac:dyDescent="0.25">
      <c r="A1302" s="2" t="s">
        <v>10775</v>
      </c>
      <c r="B1302" s="2" t="s">
        <v>10774</v>
      </c>
      <c r="C1302" s="2">
        <v>4.6075427000000002E-2</v>
      </c>
      <c r="D1302" s="2">
        <f t="shared" si="20"/>
        <v>2.3037713500000001E-2</v>
      </c>
      <c r="E1302" s="2"/>
    </row>
    <row r="1303" spans="1:5" x14ac:dyDescent="0.25">
      <c r="A1303" s="2" t="s">
        <v>10975</v>
      </c>
      <c r="B1303" s="2" t="s">
        <v>10974</v>
      </c>
      <c r="C1303" s="2">
        <v>3.4998128000000003E-2</v>
      </c>
      <c r="D1303" s="2">
        <f t="shared" si="20"/>
        <v>1.7499064000000002E-2</v>
      </c>
      <c r="E1303" s="2"/>
    </row>
    <row r="1304" spans="1:5" x14ac:dyDescent="0.25">
      <c r="A1304" s="2" t="s">
        <v>10613</v>
      </c>
      <c r="B1304" s="2" t="s">
        <v>10612</v>
      </c>
      <c r="C1304" s="2">
        <v>5.8517619999999999E-2</v>
      </c>
      <c r="D1304" s="2">
        <f t="shared" si="20"/>
        <v>2.925881E-2</v>
      </c>
      <c r="E1304" s="2"/>
    </row>
    <row r="1305" spans="1:5" x14ac:dyDescent="0.25">
      <c r="A1305" s="2" t="s">
        <v>11333</v>
      </c>
      <c r="B1305" s="2" t="s">
        <v>11332</v>
      </c>
      <c r="C1305" s="2">
        <v>1.8985607000000002E-2</v>
      </c>
      <c r="D1305" s="2">
        <f t="shared" si="20"/>
        <v>9.4928035000000008E-3</v>
      </c>
      <c r="E1305" s="2"/>
    </row>
    <row r="1306" spans="1:5" x14ac:dyDescent="0.25">
      <c r="A1306" s="2" t="s">
        <v>3536</v>
      </c>
      <c r="B1306" s="4">
        <v>43161</v>
      </c>
      <c r="C1306" s="2">
        <v>9.3832280000000004E-3</v>
      </c>
      <c r="D1306" s="2">
        <f t="shared" si="20"/>
        <v>4.6916140000000002E-3</v>
      </c>
      <c r="E1306" s="2"/>
    </row>
    <row r="1307" spans="1:5" x14ac:dyDescent="0.25">
      <c r="A1307" s="2" t="s">
        <v>1809</v>
      </c>
      <c r="B1307" s="4">
        <v>43164</v>
      </c>
      <c r="C1307" s="2">
        <v>9.3154880000000002E-3</v>
      </c>
      <c r="D1307" s="2">
        <f t="shared" si="20"/>
        <v>4.6577440000000001E-3</v>
      </c>
      <c r="E1307" s="2"/>
    </row>
    <row r="1308" spans="1:5" x14ac:dyDescent="0.25">
      <c r="A1308" s="2" t="s">
        <v>1874</v>
      </c>
      <c r="B1308" s="2" t="s">
        <v>1875</v>
      </c>
      <c r="C1308" s="2">
        <v>2.8600332999999999E-2</v>
      </c>
      <c r="D1308" s="2">
        <f t="shared" si="20"/>
        <v>1.4300166499999999E-2</v>
      </c>
      <c r="E1308" s="2"/>
    </row>
    <row r="1309" spans="1:5" x14ac:dyDescent="0.25">
      <c r="A1309" s="2" t="s">
        <v>2414</v>
      </c>
      <c r="B1309" s="2" t="s">
        <v>2415</v>
      </c>
      <c r="C1309" s="2">
        <v>5.4137853999999999E-2</v>
      </c>
      <c r="D1309" s="2">
        <f t="shared" si="20"/>
        <v>2.7068927E-2</v>
      </c>
      <c r="E1309" s="2"/>
    </row>
    <row r="1310" spans="1:5" x14ac:dyDescent="0.25">
      <c r="A1310" s="2" t="s">
        <v>5173</v>
      </c>
      <c r="B1310" s="2" t="s">
        <v>5174</v>
      </c>
      <c r="C1310" s="2">
        <v>3.1931111999999998E-2</v>
      </c>
      <c r="D1310" s="2">
        <f t="shared" si="20"/>
        <v>1.5965555999999999E-2</v>
      </c>
      <c r="E1310" s="2"/>
    </row>
    <row r="1311" spans="1:5" x14ac:dyDescent="0.25">
      <c r="A1311" s="2" t="s">
        <v>6186</v>
      </c>
      <c r="B1311" s="2" t="s">
        <v>6185</v>
      </c>
      <c r="C1311" s="2">
        <v>1.5369707E-2</v>
      </c>
      <c r="D1311" s="2">
        <f t="shared" si="20"/>
        <v>7.6848534999999999E-3</v>
      </c>
      <c r="E1311" s="2"/>
    </row>
    <row r="1312" spans="1:5" x14ac:dyDescent="0.25">
      <c r="A1312" s="2" t="s">
        <v>11239</v>
      </c>
      <c r="B1312" s="2" t="s">
        <v>11238</v>
      </c>
      <c r="C1312" s="2">
        <v>2.2476267000000001E-2</v>
      </c>
      <c r="D1312" s="2">
        <f t="shared" si="20"/>
        <v>1.1238133500000001E-2</v>
      </c>
      <c r="E1312" s="2"/>
    </row>
    <row r="1313" spans="1:5" x14ac:dyDescent="0.25">
      <c r="A1313" s="2" t="s">
        <v>4261</v>
      </c>
      <c r="B1313" s="2" t="s">
        <v>4262</v>
      </c>
      <c r="C1313" s="2">
        <v>5.1810177999999998E-2</v>
      </c>
      <c r="D1313" s="2">
        <f t="shared" si="20"/>
        <v>2.5905088999999999E-2</v>
      </c>
      <c r="E1313" s="2"/>
    </row>
    <row r="1314" spans="1:5" x14ac:dyDescent="0.25">
      <c r="A1314" s="2" t="s">
        <v>2608</v>
      </c>
      <c r="B1314" s="2" t="s">
        <v>2609</v>
      </c>
      <c r="C1314" s="2">
        <v>3.6120815000000001E-2</v>
      </c>
      <c r="D1314" s="2">
        <f t="shared" si="20"/>
        <v>1.80604075E-2</v>
      </c>
      <c r="E1314" s="2"/>
    </row>
    <row r="1315" spans="1:5" x14ac:dyDescent="0.25">
      <c r="A1315" s="2" t="s">
        <v>9243</v>
      </c>
      <c r="B1315" s="2" t="s">
        <v>9242</v>
      </c>
      <c r="C1315" s="2">
        <v>0.142798697</v>
      </c>
      <c r="D1315" s="2">
        <f t="shared" si="20"/>
        <v>7.1399348500000001E-2</v>
      </c>
      <c r="E1315" s="2"/>
    </row>
    <row r="1316" spans="1:5" x14ac:dyDescent="0.25">
      <c r="A1316" s="2" t="s">
        <v>10283</v>
      </c>
      <c r="B1316" s="2" t="s">
        <v>10282</v>
      </c>
      <c r="C1316" s="2">
        <v>0.103800199</v>
      </c>
      <c r="D1316" s="2">
        <f t="shared" si="20"/>
        <v>5.1900099499999998E-2</v>
      </c>
      <c r="E1316" s="2"/>
    </row>
    <row r="1317" spans="1:5" x14ac:dyDescent="0.25">
      <c r="A1317" s="2" t="s">
        <v>1304</v>
      </c>
      <c r="B1317" s="2" t="s">
        <v>1305</v>
      </c>
      <c r="C1317" s="2">
        <v>2.858169E-2</v>
      </c>
      <c r="D1317" s="2">
        <f t="shared" si="20"/>
        <v>1.4290845E-2</v>
      </c>
      <c r="E1317" s="2"/>
    </row>
    <row r="1318" spans="1:5" x14ac:dyDescent="0.25">
      <c r="A1318" s="2" t="s">
        <v>9902</v>
      </c>
      <c r="B1318" s="2" t="s">
        <v>9901</v>
      </c>
      <c r="C1318" s="2">
        <v>1.1291565E-2</v>
      </c>
      <c r="D1318" s="2">
        <f t="shared" si="20"/>
        <v>5.6457825E-3</v>
      </c>
      <c r="E1318" s="2"/>
    </row>
    <row r="1319" spans="1:5" x14ac:dyDescent="0.25">
      <c r="A1319" s="2" t="s">
        <v>5851</v>
      </c>
      <c r="B1319" s="2" t="s">
        <v>5850</v>
      </c>
      <c r="C1319" s="2">
        <v>0.101246974999999</v>
      </c>
      <c r="D1319" s="2">
        <f t="shared" si="20"/>
        <v>5.0623487499999502E-2</v>
      </c>
      <c r="E1319" s="2"/>
    </row>
    <row r="1320" spans="1:5" x14ac:dyDescent="0.25">
      <c r="A1320" s="2" t="s">
        <v>3613</v>
      </c>
      <c r="B1320" s="2" t="s">
        <v>3614</v>
      </c>
      <c r="C1320" s="2">
        <v>0.13664138200000001</v>
      </c>
      <c r="D1320" s="2">
        <f t="shared" si="20"/>
        <v>6.8320691000000003E-2</v>
      </c>
      <c r="E1320" s="2"/>
    </row>
    <row r="1321" spans="1:5" x14ac:dyDescent="0.25">
      <c r="A1321" s="2" t="s">
        <v>3500</v>
      </c>
      <c r="B1321" s="2" t="s">
        <v>3501</v>
      </c>
      <c r="C1321" s="2">
        <v>3.5902364999999999E-2</v>
      </c>
      <c r="D1321" s="2">
        <f t="shared" si="20"/>
        <v>1.7951182499999999E-2</v>
      </c>
      <c r="E1321" s="2"/>
    </row>
    <row r="1322" spans="1:5" x14ac:dyDescent="0.25">
      <c r="A1322" s="2" t="s">
        <v>283</v>
      </c>
      <c r="B1322" s="2" t="s">
        <v>284</v>
      </c>
      <c r="C1322" s="2">
        <v>9.0052968999999997E-2</v>
      </c>
      <c r="D1322" s="2">
        <f t="shared" si="20"/>
        <v>4.5026484499999998E-2</v>
      </c>
      <c r="E1322" s="2"/>
    </row>
    <row r="1323" spans="1:5" x14ac:dyDescent="0.25">
      <c r="A1323" s="2" t="s">
        <v>3510</v>
      </c>
      <c r="B1323" s="2" t="s">
        <v>3511</v>
      </c>
      <c r="C1323" s="2">
        <v>0.32705498999999999</v>
      </c>
      <c r="D1323" s="2">
        <f t="shared" si="20"/>
        <v>0.16352749499999999</v>
      </c>
      <c r="E1323" s="2"/>
    </row>
    <row r="1324" spans="1:5" x14ac:dyDescent="0.25">
      <c r="A1324" s="2" t="s">
        <v>8029</v>
      </c>
      <c r="B1324" s="2" t="s">
        <v>8028</v>
      </c>
      <c r="C1324" s="2">
        <v>0.100001718999999</v>
      </c>
      <c r="D1324" s="2">
        <f t="shared" si="20"/>
        <v>5.0000859499999502E-2</v>
      </c>
      <c r="E1324" s="2"/>
    </row>
    <row r="1325" spans="1:5" x14ac:dyDescent="0.25">
      <c r="A1325" s="2" t="s">
        <v>1787</v>
      </c>
      <c r="B1325" s="2" t="s">
        <v>1788</v>
      </c>
      <c r="C1325" s="2">
        <v>0.15023926100000001</v>
      </c>
      <c r="D1325" s="2">
        <f t="shared" si="20"/>
        <v>7.5119630500000006E-2</v>
      </c>
      <c r="E1325" s="2"/>
    </row>
    <row r="1326" spans="1:5" x14ac:dyDescent="0.25">
      <c r="A1326" s="2" t="s">
        <v>6130</v>
      </c>
      <c r="B1326" s="2" t="s">
        <v>6129</v>
      </c>
      <c r="C1326" s="2">
        <v>9.1485549999999999E-2</v>
      </c>
      <c r="D1326" s="2">
        <f t="shared" si="20"/>
        <v>4.5742774999999999E-2</v>
      </c>
      <c r="E1326" s="2"/>
    </row>
    <row r="1327" spans="1:5" x14ac:dyDescent="0.25">
      <c r="A1327" s="2" t="s">
        <v>10483</v>
      </c>
      <c r="B1327" s="2" t="s">
        <v>10482</v>
      </c>
      <c r="C1327" s="2">
        <v>7.3865836000000004E-2</v>
      </c>
      <c r="D1327" s="2">
        <f t="shared" si="20"/>
        <v>3.6932918000000002E-2</v>
      </c>
      <c r="E1327" s="2"/>
    </row>
    <row r="1328" spans="1:5" x14ac:dyDescent="0.25">
      <c r="A1328" s="2" t="s">
        <v>7963</v>
      </c>
      <c r="B1328" s="2" t="s">
        <v>7962</v>
      </c>
      <c r="C1328" s="2">
        <v>6.8104710999999998E-2</v>
      </c>
      <c r="D1328" s="2">
        <f t="shared" si="20"/>
        <v>3.4052355499999999E-2</v>
      </c>
      <c r="E1328" s="2"/>
    </row>
    <row r="1329" spans="1:5" x14ac:dyDescent="0.25">
      <c r="A1329" s="2" t="s">
        <v>3260</v>
      </c>
      <c r="B1329" s="2" t="s">
        <v>3261</v>
      </c>
      <c r="C1329" s="2">
        <v>2.921081E-2</v>
      </c>
      <c r="D1329" s="2">
        <f t="shared" si="20"/>
        <v>1.4605405E-2</v>
      </c>
      <c r="E1329" s="2"/>
    </row>
    <row r="1330" spans="1:5" x14ac:dyDescent="0.25">
      <c r="A1330" s="2" t="s">
        <v>2130</v>
      </c>
      <c r="B1330" s="2" t="s">
        <v>2131</v>
      </c>
      <c r="C1330" s="2">
        <v>0.13181806099999999</v>
      </c>
      <c r="D1330" s="2">
        <f t="shared" si="20"/>
        <v>6.5909030499999993E-2</v>
      </c>
      <c r="E1330" s="2"/>
    </row>
    <row r="1331" spans="1:5" x14ac:dyDescent="0.25">
      <c r="A1331" s="2" t="s">
        <v>10325</v>
      </c>
      <c r="B1331" s="2" t="s">
        <v>10324</v>
      </c>
      <c r="C1331" s="2">
        <v>9.5743548999999997E-2</v>
      </c>
      <c r="D1331" s="2">
        <f t="shared" si="20"/>
        <v>4.7871774499999999E-2</v>
      </c>
      <c r="E1331" s="2"/>
    </row>
    <row r="1332" spans="1:5" x14ac:dyDescent="0.25">
      <c r="A1332" s="2" t="s">
        <v>11599</v>
      </c>
      <c r="B1332" s="2" t="s">
        <v>11598</v>
      </c>
      <c r="C1332" s="2">
        <v>1.0626493000000001E-2</v>
      </c>
      <c r="D1332" s="2">
        <f t="shared" si="20"/>
        <v>5.3132465000000004E-3</v>
      </c>
      <c r="E1332" s="2"/>
    </row>
    <row r="1333" spans="1:5" x14ac:dyDescent="0.25">
      <c r="A1333" s="2" t="s">
        <v>11119</v>
      </c>
      <c r="B1333" s="2" t="s">
        <v>11118</v>
      </c>
      <c r="C1333" s="2">
        <v>2.7797962999999998E-2</v>
      </c>
      <c r="D1333" s="2">
        <f t="shared" si="20"/>
        <v>1.3898981499999999E-2</v>
      </c>
      <c r="E1333" s="2"/>
    </row>
    <row r="1334" spans="1:5" x14ac:dyDescent="0.25">
      <c r="A1334" s="2" t="s">
        <v>9339</v>
      </c>
      <c r="B1334" s="2" t="s">
        <v>9338</v>
      </c>
      <c r="C1334" s="2">
        <v>0.112387919</v>
      </c>
      <c r="D1334" s="2">
        <f t="shared" si="20"/>
        <v>5.6193959500000001E-2</v>
      </c>
      <c r="E1334" s="2"/>
    </row>
    <row r="1335" spans="1:5" x14ac:dyDescent="0.25">
      <c r="A1335" s="2" t="s">
        <v>521</v>
      </c>
      <c r="B1335" s="2" t="s">
        <v>522</v>
      </c>
      <c r="C1335" s="2">
        <v>6.0491220999999998E-2</v>
      </c>
      <c r="D1335" s="2">
        <f t="shared" si="20"/>
        <v>3.0245610499999999E-2</v>
      </c>
      <c r="E1335" s="2"/>
    </row>
    <row r="1336" spans="1:5" x14ac:dyDescent="0.25">
      <c r="A1336" s="2" t="s">
        <v>2940</v>
      </c>
      <c r="B1336" s="2" t="s">
        <v>2941</v>
      </c>
      <c r="C1336" s="2">
        <v>0.24446385800000001</v>
      </c>
      <c r="D1336" s="2">
        <f t="shared" si="20"/>
        <v>0.122231929</v>
      </c>
      <c r="E1336" s="2"/>
    </row>
    <row r="1337" spans="1:5" x14ac:dyDescent="0.25">
      <c r="A1337" s="2" t="s">
        <v>4855</v>
      </c>
      <c r="B1337" s="2" t="s">
        <v>4856</v>
      </c>
      <c r="C1337" s="2">
        <v>7.7901629E-2</v>
      </c>
      <c r="D1337" s="2">
        <f t="shared" si="20"/>
        <v>3.89508145E-2</v>
      </c>
      <c r="E1337" s="2"/>
    </row>
    <row r="1338" spans="1:5" x14ac:dyDescent="0.25">
      <c r="A1338" s="2" t="s">
        <v>11597</v>
      </c>
      <c r="B1338" s="2" t="s">
        <v>11596</v>
      </c>
      <c r="C1338" s="2">
        <v>1.0628186E-2</v>
      </c>
      <c r="D1338" s="2">
        <f t="shared" si="20"/>
        <v>5.3140929999999998E-3</v>
      </c>
      <c r="E1338" s="2"/>
    </row>
    <row r="1339" spans="1:5" x14ac:dyDescent="0.25">
      <c r="A1339" s="2" t="s">
        <v>10090</v>
      </c>
      <c r="B1339" s="2" t="s">
        <v>10089</v>
      </c>
      <c r="C1339" s="2">
        <v>0.194623462</v>
      </c>
      <c r="D1339" s="2">
        <f t="shared" si="20"/>
        <v>9.7311730999999999E-2</v>
      </c>
      <c r="E1339" s="2"/>
    </row>
    <row r="1340" spans="1:5" x14ac:dyDescent="0.25">
      <c r="A1340" s="2" t="s">
        <v>11557</v>
      </c>
      <c r="B1340" s="2" t="s">
        <v>11556</v>
      </c>
      <c r="C1340" s="2">
        <v>1.1884337E-2</v>
      </c>
      <c r="D1340" s="2">
        <f t="shared" si="20"/>
        <v>5.9421685E-3</v>
      </c>
      <c r="E1340" s="2"/>
    </row>
    <row r="1341" spans="1:5" x14ac:dyDescent="0.25">
      <c r="A1341" s="2" t="s">
        <v>9965</v>
      </c>
      <c r="B1341" s="2" t="s">
        <v>9964</v>
      </c>
      <c r="C1341" s="2">
        <v>3.1942089999999999E-2</v>
      </c>
      <c r="D1341" s="2">
        <f t="shared" si="20"/>
        <v>1.5971045E-2</v>
      </c>
      <c r="E1341" s="2"/>
    </row>
    <row r="1342" spans="1:5" x14ac:dyDescent="0.25">
      <c r="A1342" s="2" t="s">
        <v>773</v>
      </c>
      <c r="B1342" s="2" t="s">
        <v>774</v>
      </c>
      <c r="C1342" s="2">
        <v>4.2347745999999999E-2</v>
      </c>
      <c r="D1342" s="2">
        <f t="shared" si="20"/>
        <v>2.1173872999999999E-2</v>
      </c>
      <c r="E1342" s="2"/>
    </row>
    <row r="1343" spans="1:5" x14ac:dyDescent="0.25">
      <c r="A1343" s="2" t="s">
        <v>11511</v>
      </c>
      <c r="B1343" s="2" t="s">
        <v>11510</v>
      </c>
      <c r="C1343" s="2">
        <v>1.2852377999999999E-2</v>
      </c>
      <c r="D1343" s="2">
        <f t="shared" si="20"/>
        <v>6.4261889999999997E-3</v>
      </c>
      <c r="E1343" s="2"/>
    </row>
    <row r="1344" spans="1:5" x14ac:dyDescent="0.25">
      <c r="A1344" s="2" t="s">
        <v>11475</v>
      </c>
      <c r="B1344" s="2" t="s">
        <v>11474</v>
      </c>
      <c r="C1344" s="2">
        <v>1.3882848999999999E-2</v>
      </c>
      <c r="D1344" s="2">
        <f t="shared" si="20"/>
        <v>6.9414244999999996E-3</v>
      </c>
      <c r="E1344" s="2"/>
    </row>
    <row r="1345" spans="1:5" x14ac:dyDescent="0.25">
      <c r="A1345" s="2" t="s">
        <v>4701</v>
      </c>
      <c r="B1345" s="2" t="s">
        <v>4702</v>
      </c>
      <c r="C1345" s="2">
        <v>2.0184844E-2</v>
      </c>
      <c r="D1345" s="2">
        <f t="shared" si="20"/>
        <v>1.0092422E-2</v>
      </c>
      <c r="E1345" s="2"/>
    </row>
    <row r="1346" spans="1:5" x14ac:dyDescent="0.25">
      <c r="A1346" s="2" t="s">
        <v>8374</v>
      </c>
      <c r="B1346" s="2" t="s">
        <v>8373</v>
      </c>
      <c r="C1346" s="2">
        <v>1.6147472999999999E-2</v>
      </c>
      <c r="D1346" s="2">
        <f t="shared" si="20"/>
        <v>8.0737364999999995E-3</v>
      </c>
      <c r="E1346" s="2"/>
    </row>
    <row r="1347" spans="1:5" x14ac:dyDescent="0.25">
      <c r="A1347" s="2" t="s">
        <v>8105</v>
      </c>
      <c r="B1347" s="2" t="s">
        <v>8104</v>
      </c>
      <c r="C1347" s="2">
        <v>5.6924422000000002E-2</v>
      </c>
      <c r="D1347" s="2">
        <f t="shared" si="20"/>
        <v>2.8462211000000001E-2</v>
      </c>
      <c r="E1347" s="2"/>
    </row>
    <row r="1348" spans="1:5" x14ac:dyDescent="0.25">
      <c r="A1348" s="2" t="s">
        <v>7155</v>
      </c>
      <c r="B1348" s="2" t="s">
        <v>7154</v>
      </c>
      <c r="C1348" s="2">
        <v>2.8430476E-2</v>
      </c>
      <c r="D1348" s="2">
        <f t="shared" ref="D1348:D1411" si="21">$C1348/2</f>
        <v>1.4215238E-2</v>
      </c>
      <c r="E1348" s="2"/>
    </row>
    <row r="1349" spans="1:5" x14ac:dyDescent="0.25">
      <c r="A1349" s="2" t="s">
        <v>6687</v>
      </c>
      <c r="B1349" s="2" t="s">
        <v>6686</v>
      </c>
      <c r="C1349" s="2">
        <v>3.1643260999999999E-2</v>
      </c>
      <c r="D1349" s="2">
        <f t="shared" si="21"/>
        <v>1.5821630499999999E-2</v>
      </c>
      <c r="E1349" s="2"/>
    </row>
    <row r="1350" spans="1:5" x14ac:dyDescent="0.25">
      <c r="A1350" s="2" t="s">
        <v>10277</v>
      </c>
      <c r="B1350" s="2" t="s">
        <v>10276</v>
      </c>
      <c r="C1350" s="2">
        <v>0.10483951699999999</v>
      </c>
      <c r="D1350" s="2">
        <f t="shared" si="21"/>
        <v>5.2419758499999997E-2</v>
      </c>
      <c r="E1350" s="2"/>
    </row>
    <row r="1351" spans="1:5" x14ac:dyDescent="0.25">
      <c r="A1351" s="2" t="s">
        <v>11331</v>
      </c>
      <c r="B1351" s="2" t="s">
        <v>11330</v>
      </c>
      <c r="C1351" s="2">
        <v>1.8987279999999999E-2</v>
      </c>
      <c r="D1351" s="2">
        <f t="shared" si="21"/>
        <v>9.4936399999999994E-3</v>
      </c>
      <c r="E1351" s="2"/>
    </row>
    <row r="1352" spans="1:5" x14ac:dyDescent="0.25">
      <c r="A1352" s="2" t="s">
        <v>11245</v>
      </c>
      <c r="B1352" s="2" t="s">
        <v>11244</v>
      </c>
      <c r="C1352" s="2">
        <v>2.2258969999999999E-2</v>
      </c>
      <c r="D1352" s="2">
        <f t="shared" si="21"/>
        <v>1.1129485E-2</v>
      </c>
      <c r="E1352" s="2"/>
    </row>
    <row r="1353" spans="1:5" x14ac:dyDescent="0.25">
      <c r="A1353" s="2" t="s">
        <v>5425</v>
      </c>
      <c r="B1353" s="2" t="s">
        <v>5426</v>
      </c>
      <c r="C1353" s="2">
        <v>8.8645212000000001E-2</v>
      </c>
      <c r="D1353" s="2">
        <f t="shared" si="21"/>
        <v>4.4322606000000001E-2</v>
      </c>
      <c r="E1353" s="2"/>
    </row>
    <row r="1354" spans="1:5" x14ac:dyDescent="0.25">
      <c r="A1354" s="2" t="s">
        <v>8795</v>
      </c>
      <c r="B1354" s="2" t="s">
        <v>8794</v>
      </c>
      <c r="C1354" s="2">
        <v>3.6686837E-2</v>
      </c>
      <c r="D1354" s="2">
        <f t="shared" si="21"/>
        <v>1.83434185E-2</v>
      </c>
      <c r="E1354" s="2"/>
    </row>
    <row r="1355" spans="1:5" x14ac:dyDescent="0.25">
      <c r="A1355" s="2" t="s">
        <v>2426</v>
      </c>
      <c r="B1355" s="2" t="s">
        <v>2427</v>
      </c>
      <c r="C1355" s="2">
        <v>3.2804260000000002E-2</v>
      </c>
      <c r="D1355" s="2">
        <f t="shared" si="21"/>
        <v>1.6402130000000001E-2</v>
      </c>
      <c r="E1355" s="2"/>
    </row>
    <row r="1356" spans="1:5" x14ac:dyDescent="0.25">
      <c r="A1356" s="2" t="s">
        <v>11605</v>
      </c>
      <c r="B1356" s="2" t="s">
        <v>11604</v>
      </c>
      <c r="C1356" s="2">
        <v>1.0249753E-2</v>
      </c>
      <c r="D1356" s="2">
        <f t="shared" si="21"/>
        <v>5.1248765000000002E-3</v>
      </c>
      <c r="E1356" s="2"/>
    </row>
    <row r="1357" spans="1:5" x14ac:dyDescent="0.25">
      <c r="A1357" s="2" t="s">
        <v>10044</v>
      </c>
      <c r="B1357" s="2" t="s">
        <v>10043</v>
      </c>
      <c r="C1357" s="2">
        <v>0.28911651900000002</v>
      </c>
      <c r="D1357" s="2">
        <f t="shared" si="21"/>
        <v>0.14455825950000001</v>
      </c>
      <c r="E1357" s="2"/>
    </row>
    <row r="1358" spans="1:5" x14ac:dyDescent="0.25">
      <c r="A1358" s="2" t="s">
        <v>10287</v>
      </c>
      <c r="B1358" s="2" t="s">
        <v>10286</v>
      </c>
      <c r="C1358" s="2">
        <v>0.10210393399999999</v>
      </c>
      <c r="D1358" s="2">
        <f t="shared" si="21"/>
        <v>5.1051966999999997E-2</v>
      </c>
      <c r="E1358" s="2"/>
    </row>
    <row r="1359" spans="1:5" x14ac:dyDescent="0.25">
      <c r="A1359" s="2" t="s">
        <v>10046</v>
      </c>
      <c r="B1359" s="2" t="s">
        <v>10045</v>
      </c>
      <c r="C1359" s="2">
        <v>0.27957705799999999</v>
      </c>
      <c r="D1359" s="2">
        <f t="shared" si="21"/>
        <v>0.13978852899999999</v>
      </c>
      <c r="E1359" s="2"/>
    </row>
    <row r="1360" spans="1:5" x14ac:dyDescent="0.25">
      <c r="A1360" s="2" t="s">
        <v>4987</v>
      </c>
      <c r="B1360" s="2" t="s">
        <v>4988</v>
      </c>
      <c r="C1360" s="2">
        <v>3.2599063999999997E-2</v>
      </c>
      <c r="D1360" s="2">
        <f t="shared" si="21"/>
        <v>1.6299531999999999E-2</v>
      </c>
      <c r="E1360" s="2"/>
    </row>
    <row r="1361" spans="1:5" x14ac:dyDescent="0.25">
      <c r="A1361" s="2" t="s">
        <v>4981</v>
      </c>
      <c r="B1361" s="2" t="s">
        <v>4982</v>
      </c>
      <c r="C1361" s="2">
        <v>3.3948836999999898E-2</v>
      </c>
      <c r="D1361" s="2">
        <f t="shared" si="21"/>
        <v>1.6974418499999949E-2</v>
      </c>
      <c r="E1361" s="2"/>
    </row>
    <row r="1362" spans="1:5" x14ac:dyDescent="0.25">
      <c r="A1362" s="2" t="s">
        <v>2726</v>
      </c>
      <c r="B1362" s="2" t="s">
        <v>2727</v>
      </c>
      <c r="C1362" s="2">
        <v>0.121621099</v>
      </c>
      <c r="D1362" s="2">
        <f t="shared" si="21"/>
        <v>6.0810549499999998E-2</v>
      </c>
      <c r="E1362" s="2"/>
    </row>
    <row r="1363" spans="1:5" x14ac:dyDescent="0.25">
      <c r="A1363" s="2" t="s">
        <v>8208</v>
      </c>
      <c r="B1363" s="2" t="s">
        <v>8207</v>
      </c>
      <c r="C1363" s="2">
        <v>7.6058035999999996E-2</v>
      </c>
      <c r="D1363" s="2">
        <f t="shared" si="21"/>
        <v>3.8029017999999998E-2</v>
      </c>
      <c r="E1363" s="2"/>
    </row>
    <row r="1364" spans="1:5" x14ac:dyDescent="0.25">
      <c r="A1364" s="2" t="s">
        <v>7251</v>
      </c>
      <c r="B1364" s="2" t="s">
        <v>7250</v>
      </c>
      <c r="C1364" s="2">
        <v>6.0558180000000003E-2</v>
      </c>
      <c r="D1364" s="2">
        <f t="shared" si="21"/>
        <v>3.0279090000000002E-2</v>
      </c>
      <c r="E1364" s="2"/>
    </row>
    <row r="1365" spans="1:5" x14ac:dyDescent="0.25">
      <c r="A1365" s="2" t="s">
        <v>11477</v>
      </c>
      <c r="B1365" s="2" t="s">
        <v>11476</v>
      </c>
      <c r="C1365" s="2">
        <v>1.3834575999999999E-2</v>
      </c>
      <c r="D1365" s="2">
        <f t="shared" si="21"/>
        <v>6.9172879999999997E-3</v>
      </c>
      <c r="E1365" s="2"/>
    </row>
    <row r="1366" spans="1:5" x14ac:dyDescent="0.25">
      <c r="A1366" s="2" t="s">
        <v>11419</v>
      </c>
      <c r="B1366" s="2" t="s">
        <v>11418</v>
      </c>
      <c r="C1366" s="2">
        <v>1.5713513999999901E-2</v>
      </c>
      <c r="D1366" s="2">
        <f t="shared" si="21"/>
        <v>7.8567569999999504E-3</v>
      </c>
      <c r="E1366" s="2"/>
    </row>
    <row r="1367" spans="1:5" x14ac:dyDescent="0.25">
      <c r="A1367" s="2" t="s">
        <v>6925</v>
      </c>
      <c r="B1367" s="2" t="s">
        <v>6924</v>
      </c>
      <c r="C1367" s="2">
        <v>1.9227810000000001E-2</v>
      </c>
      <c r="D1367" s="2">
        <f t="shared" si="21"/>
        <v>9.6139050000000007E-3</v>
      </c>
      <c r="E1367" s="2"/>
    </row>
    <row r="1368" spans="1:5" x14ac:dyDescent="0.25">
      <c r="A1368" s="2" t="s">
        <v>1982</v>
      </c>
      <c r="B1368" s="2" t="s">
        <v>1983</v>
      </c>
      <c r="C1368" s="2">
        <v>0.110298374</v>
      </c>
      <c r="D1368" s="2">
        <f t="shared" si="21"/>
        <v>5.5149187000000002E-2</v>
      </c>
      <c r="E1368" s="2"/>
    </row>
    <row r="1369" spans="1:5" x14ac:dyDescent="0.25">
      <c r="A1369" s="2" t="s">
        <v>10611</v>
      </c>
      <c r="B1369" s="2" t="s">
        <v>10610</v>
      </c>
      <c r="C1369" s="2">
        <v>5.8574492999999998E-2</v>
      </c>
      <c r="D1369" s="2">
        <f t="shared" si="21"/>
        <v>2.9287246499999999E-2</v>
      </c>
      <c r="E1369" s="2"/>
    </row>
    <row r="1370" spans="1:5" x14ac:dyDescent="0.25">
      <c r="A1370" s="2" t="s">
        <v>11127</v>
      </c>
      <c r="B1370" s="2" t="s">
        <v>11126</v>
      </c>
      <c r="C1370" s="2">
        <v>2.7630269999999998E-2</v>
      </c>
      <c r="D1370" s="2">
        <f t="shared" si="21"/>
        <v>1.3815134999999999E-2</v>
      </c>
      <c r="E1370" s="2"/>
    </row>
    <row r="1371" spans="1:5" x14ac:dyDescent="0.25">
      <c r="A1371" s="2" t="s">
        <v>4069</v>
      </c>
      <c r="B1371" s="2" t="s">
        <v>4070</v>
      </c>
      <c r="C1371" s="2">
        <v>7.0923257000000003E-2</v>
      </c>
      <c r="D1371" s="2">
        <f t="shared" si="21"/>
        <v>3.5461628500000002E-2</v>
      </c>
      <c r="E1371" s="2"/>
    </row>
    <row r="1372" spans="1:5" x14ac:dyDescent="0.25">
      <c r="A1372" s="2" t="s">
        <v>5211</v>
      </c>
      <c r="B1372" s="2" t="s">
        <v>5212</v>
      </c>
      <c r="C1372" s="2">
        <v>9.0041390999999998E-2</v>
      </c>
      <c r="D1372" s="2">
        <f t="shared" si="21"/>
        <v>4.5020695499999999E-2</v>
      </c>
      <c r="E1372" s="2"/>
    </row>
    <row r="1373" spans="1:5" x14ac:dyDescent="0.25">
      <c r="A1373" s="2" t="s">
        <v>10935</v>
      </c>
      <c r="B1373" s="2" t="s">
        <v>10934</v>
      </c>
      <c r="C1373" s="2">
        <v>3.6615776000000003E-2</v>
      </c>
      <c r="D1373" s="2">
        <f t="shared" si="21"/>
        <v>1.8307888000000001E-2</v>
      </c>
      <c r="E1373" s="2"/>
    </row>
    <row r="1374" spans="1:5" x14ac:dyDescent="0.25">
      <c r="A1374" s="2" t="s">
        <v>4165</v>
      </c>
      <c r="B1374" s="2" t="s">
        <v>4166</v>
      </c>
      <c r="C1374" s="2">
        <v>3.2913738999999997E-2</v>
      </c>
      <c r="D1374" s="2">
        <f t="shared" si="21"/>
        <v>1.6456869499999999E-2</v>
      </c>
      <c r="E1374" s="2"/>
    </row>
    <row r="1375" spans="1:5" x14ac:dyDescent="0.25">
      <c r="A1375" s="2" t="s">
        <v>9438</v>
      </c>
      <c r="B1375" s="2" t="s">
        <v>9437</v>
      </c>
      <c r="C1375" s="2">
        <v>1.4102020999999999E-2</v>
      </c>
      <c r="D1375" s="2">
        <f t="shared" si="21"/>
        <v>7.0510104999999997E-3</v>
      </c>
      <c r="E1375" s="2"/>
    </row>
    <row r="1376" spans="1:5" x14ac:dyDescent="0.25">
      <c r="A1376" s="2" t="s">
        <v>11165</v>
      </c>
      <c r="B1376" s="2" t="s">
        <v>11164</v>
      </c>
      <c r="C1376" s="2">
        <v>2.6273183999999901E-2</v>
      </c>
      <c r="D1376" s="2">
        <f t="shared" si="21"/>
        <v>1.313659199999995E-2</v>
      </c>
      <c r="E1376" s="2"/>
    </row>
    <row r="1377" spans="1:5" x14ac:dyDescent="0.25">
      <c r="A1377" s="2" t="s">
        <v>257</v>
      </c>
      <c r="B1377" s="2" t="s">
        <v>258</v>
      </c>
      <c r="C1377" s="2">
        <v>1.6300375999999998E-2</v>
      </c>
      <c r="D1377" s="2">
        <f t="shared" si="21"/>
        <v>8.1501879999999992E-3</v>
      </c>
      <c r="E1377" s="2"/>
    </row>
    <row r="1378" spans="1:5" x14ac:dyDescent="0.25">
      <c r="A1378" s="2" t="s">
        <v>3755</v>
      </c>
      <c r="B1378" s="2" t="s">
        <v>3756</v>
      </c>
      <c r="C1378" s="2">
        <v>0.159427862</v>
      </c>
      <c r="D1378" s="2">
        <f t="shared" si="21"/>
        <v>7.9713931000000002E-2</v>
      </c>
      <c r="E1378" s="2"/>
    </row>
    <row r="1379" spans="1:5" x14ac:dyDescent="0.25">
      <c r="A1379" s="2" t="s">
        <v>11217</v>
      </c>
      <c r="B1379" s="2" t="s">
        <v>11216</v>
      </c>
      <c r="C1379" s="2">
        <v>2.356134E-2</v>
      </c>
      <c r="D1379" s="2">
        <f t="shared" si="21"/>
        <v>1.178067E-2</v>
      </c>
      <c r="E1379" s="2"/>
    </row>
    <row r="1380" spans="1:5" x14ac:dyDescent="0.25">
      <c r="A1380" s="2" t="s">
        <v>3982</v>
      </c>
      <c r="B1380" s="2" t="s">
        <v>3983</v>
      </c>
      <c r="C1380" s="2">
        <v>0.101508798</v>
      </c>
      <c r="D1380" s="2">
        <f t="shared" si="21"/>
        <v>5.0754398999999999E-2</v>
      </c>
      <c r="E1380" s="2"/>
    </row>
    <row r="1381" spans="1:5" x14ac:dyDescent="0.25">
      <c r="A1381" s="2" t="s">
        <v>6330</v>
      </c>
      <c r="B1381" s="2" t="s">
        <v>6329</v>
      </c>
      <c r="C1381" s="2">
        <v>0.136965003</v>
      </c>
      <c r="D1381" s="2">
        <f t="shared" si="21"/>
        <v>6.8482501500000001E-2</v>
      </c>
      <c r="E1381" s="2"/>
    </row>
    <row r="1382" spans="1:5" x14ac:dyDescent="0.25">
      <c r="A1382" s="2" t="s">
        <v>5247</v>
      </c>
      <c r="B1382" s="2" t="s">
        <v>5248</v>
      </c>
      <c r="C1382" s="2">
        <v>0.11523541499999999</v>
      </c>
      <c r="D1382" s="2">
        <f t="shared" si="21"/>
        <v>5.7617707499999997E-2</v>
      </c>
      <c r="E1382" s="2"/>
    </row>
    <row r="1383" spans="1:5" x14ac:dyDescent="0.25">
      <c r="A1383" s="2" t="s">
        <v>207</v>
      </c>
      <c r="B1383" s="2" t="s">
        <v>208</v>
      </c>
      <c r="C1383" s="2">
        <v>0.168149508</v>
      </c>
      <c r="D1383" s="2">
        <f t="shared" si="21"/>
        <v>8.4074754000000002E-2</v>
      </c>
      <c r="E1383" s="2"/>
    </row>
    <row r="1384" spans="1:5" x14ac:dyDescent="0.25">
      <c r="A1384" s="2" t="s">
        <v>5255</v>
      </c>
      <c r="B1384" s="2" t="s">
        <v>5256</v>
      </c>
      <c r="C1384" s="2">
        <v>7.4979238000000004E-2</v>
      </c>
      <c r="D1384" s="2">
        <f t="shared" si="21"/>
        <v>3.7489619000000002E-2</v>
      </c>
      <c r="E1384" s="2"/>
    </row>
    <row r="1385" spans="1:5" x14ac:dyDescent="0.25">
      <c r="A1385" s="2" t="s">
        <v>9273</v>
      </c>
      <c r="B1385" s="2" t="s">
        <v>9272</v>
      </c>
      <c r="C1385" s="2">
        <v>7.4965096999999994E-2</v>
      </c>
      <c r="D1385" s="2">
        <f t="shared" si="21"/>
        <v>3.7482548499999997E-2</v>
      </c>
      <c r="E1385" s="2"/>
    </row>
    <row r="1386" spans="1:5" x14ac:dyDescent="0.25">
      <c r="A1386" s="2" t="s">
        <v>11577</v>
      </c>
      <c r="B1386" s="2" t="s">
        <v>11576</v>
      </c>
      <c r="C1386" s="2">
        <v>1.0940995E-2</v>
      </c>
      <c r="D1386" s="2">
        <f t="shared" si="21"/>
        <v>5.4704975000000001E-3</v>
      </c>
      <c r="E1386" s="2"/>
    </row>
    <row r="1387" spans="1:5" x14ac:dyDescent="0.25">
      <c r="A1387" s="2" t="s">
        <v>4259</v>
      </c>
      <c r="B1387" s="2" t="s">
        <v>4260</v>
      </c>
      <c r="C1387" s="2">
        <v>2.5033428999999999E-2</v>
      </c>
      <c r="D1387" s="2">
        <f t="shared" si="21"/>
        <v>1.25167145E-2</v>
      </c>
      <c r="E1387" s="2"/>
    </row>
    <row r="1388" spans="1:5" x14ac:dyDescent="0.25">
      <c r="A1388" s="2" t="s">
        <v>3364</v>
      </c>
      <c r="B1388" s="2" t="s">
        <v>3365</v>
      </c>
      <c r="C1388" s="2">
        <v>2.1953884E-2</v>
      </c>
      <c r="D1388" s="2">
        <f t="shared" si="21"/>
        <v>1.0976942E-2</v>
      </c>
      <c r="E1388" s="2"/>
    </row>
    <row r="1389" spans="1:5" x14ac:dyDescent="0.25">
      <c r="A1389" s="2" t="s">
        <v>10295</v>
      </c>
      <c r="B1389" s="2" t="s">
        <v>10294</v>
      </c>
      <c r="C1389" s="2">
        <v>0.101511692</v>
      </c>
      <c r="D1389" s="2">
        <f t="shared" si="21"/>
        <v>5.0755846E-2</v>
      </c>
      <c r="E1389" s="2"/>
    </row>
    <row r="1390" spans="1:5" x14ac:dyDescent="0.25">
      <c r="A1390" s="2" t="s">
        <v>6523</v>
      </c>
      <c r="B1390" s="2" t="s">
        <v>6522</v>
      </c>
      <c r="C1390" s="2">
        <v>8.5258997000000003E-2</v>
      </c>
      <c r="D1390" s="2">
        <f t="shared" si="21"/>
        <v>4.2629498500000002E-2</v>
      </c>
      <c r="E1390" s="2"/>
    </row>
    <row r="1391" spans="1:5" x14ac:dyDescent="0.25">
      <c r="A1391" s="2" t="s">
        <v>2800</v>
      </c>
      <c r="B1391" s="2" t="s">
        <v>2801</v>
      </c>
      <c r="C1391" s="2">
        <v>0.119147293</v>
      </c>
      <c r="D1391" s="2">
        <f t="shared" si="21"/>
        <v>5.9573646500000001E-2</v>
      </c>
      <c r="E1391" s="2"/>
    </row>
    <row r="1392" spans="1:5" x14ac:dyDescent="0.25">
      <c r="A1392" s="2" t="s">
        <v>3669</v>
      </c>
      <c r="B1392" s="2" t="s">
        <v>3670</v>
      </c>
      <c r="C1392" s="2">
        <v>3.5262849999999998E-2</v>
      </c>
      <c r="D1392" s="2">
        <f t="shared" si="21"/>
        <v>1.7631424999999999E-2</v>
      </c>
      <c r="E1392" s="2"/>
    </row>
    <row r="1393" spans="1:5" x14ac:dyDescent="0.25">
      <c r="A1393" s="2" t="s">
        <v>4181</v>
      </c>
      <c r="B1393" s="2" t="s">
        <v>4182</v>
      </c>
      <c r="C1393" s="2">
        <v>6.8479463999999907E-2</v>
      </c>
      <c r="D1393" s="2">
        <f t="shared" si="21"/>
        <v>3.4239731999999953E-2</v>
      </c>
      <c r="E1393" s="2"/>
    </row>
    <row r="1394" spans="1:5" x14ac:dyDescent="0.25">
      <c r="A1394" s="2" t="s">
        <v>4323</v>
      </c>
      <c r="B1394" s="2" t="s">
        <v>4324</v>
      </c>
      <c r="C1394" s="2">
        <v>0.15331476199999999</v>
      </c>
      <c r="D1394" s="2">
        <f t="shared" si="21"/>
        <v>7.6657380999999997E-2</v>
      </c>
      <c r="E1394" s="2"/>
    </row>
    <row r="1395" spans="1:5" x14ac:dyDescent="0.25">
      <c r="A1395" s="2" t="s">
        <v>9534</v>
      </c>
      <c r="B1395" s="2" t="s">
        <v>9533</v>
      </c>
      <c r="C1395" s="2">
        <v>0.28056252300000001</v>
      </c>
      <c r="D1395" s="2">
        <f t="shared" si="21"/>
        <v>0.1402812615</v>
      </c>
      <c r="E1395" s="2"/>
    </row>
    <row r="1396" spans="1:5" x14ac:dyDescent="0.25">
      <c r="A1396" s="2" t="s">
        <v>449</v>
      </c>
      <c r="B1396" s="2" t="s">
        <v>450</v>
      </c>
      <c r="C1396" s="2">
        <v>0.143587047</v>
      </c>
      <c r="D1396" s="2">
        <f t="shared" si="21"/>
        <v>7.1793523499999998E-2</v>
      </c>
      <c r="E1396" s="2"/>
    </row>
    <row r="1397" spans="1:5" x14ac:dyDescent="0.25">
      <c r="A1397" s="2" t="s">
        <v>7680</v>
      </c>
      <c r="B1397" s="2" t="s">
        <v>7679</v>
      </c>
      <c r="C1397" s="2">
        <v>0.188339282</v>
      </c>
      <c r="D1397" s="2">
        <f t="shared" si="21"/>
        <v>9.4169640999999998E-2</v>
      </c>
      <c r="E1397" s="2"/>
    </row>
    <row r="1398" spans="1:5" x14ac:dyDescent="0.25">
      <c r="A1398" s="2" t="s">
        <v>6098</v>
      </c>
      <c r="B1398" s="2" t="s">
        <v>6097</v>
      </c>
      <c r="C1398" s="2">
        <v>0.15041858899999999</v>
      </c>
      <c r="D1398" s="2">
        <f t="shared" si="21"/>
        <v>7.5209294499999996E-2</v>
      </c>
      <c r="E1398" s="2"/>
    </row>
    <row r="1399" spans="1:5" x14ac:dyDescent="0.25">
      <c r="A1399" s="2" t="s">
        <v>147</v>
      </c>
      <c r="B1399" s="2" t="s">
        <v>148</v>
      </c>
      <c r="C1399" s="2">
        <v>0.189752317</v>
      </c>
      <c r="D1399" s="2">
        <f t="shared" si="21"/>
        <v>9.4876158500000002E-2</v>
      </c>
      <c r="E1399" s="2"/>
    </row>
    <row r="1400" spans="1:5" x14ac:dyDescent="0.25">
      <c r="A1400" s="2" t="s">
        <v>6539</v>
      </c>
      <c r="B1400" s="2" t="s">
        <v>6538</v>
      </c>
      <c r="C1400" s="2">
        <v>0.37493069800000001</v>
      </c>
      <c r="D1400" s="2">
        <f t="shared" si="21"/>
        <v>0.187465349</v>
      </c>
      <c r="E1400" s="2"/>
    </row>
    <row r="1401" spans="1:5" x14ac:dyDescent="0.25">
      <c r="A1401" s="2" t="s">
        <v>9344</v>
      </c>
      <c r="B1401" s="2" t="s">
        <v>9343</v>
      </c>
      <c r="C1401" s="2">
        <v>4.3374296999999999E-2</v>
      </c>
      <c r="D1401" s="2">
        <f t="shared" si="21"/>
        <v>2.16871485E-2</v>
      </c>
      <c r="E1401" s="2"/>
    </row>
    <row r="1402" spans="1:5" x14ac:dyDescent="0.25">
      <c r="A1402" s="2" t="s">
        <v>5811</v>
      </c>
      <c r="B1402" s="2" t="s">
        <v>5810</v>
      </c>
      <c r="C1402" s="2">
        <v>0.11643015399999999</v>
      </c>
      <c r="D1402" s="2">
        <f t="shared" si="21"/>
        <v>5.8215076999999997E-2</v>
      </c>
      <c r="E1402" s="2"/>
    </row>
    <row r="1403" spans="1:5" x14ac:dyDescent="0.25">
      <c r="A1403" s="2" t="s">
        <v>9546</v>
      </c>
      <c r="B1403" s="2" t="s">
        <v>9545</v>
      </c>
      <c r="C1403" s="2">
        <v>5.9362326E-2</v>
      </c>
      <c r="D1403" s="2">
        <f t="shared" si="21"/>
        <v>2.9681163E-2</v>
      </c>
      <c r="E1403" s="2"/>
    </row>
    <row r="1404" spans="1:5" x14ac:dyDescent="0.25">
      <c r="A1404" s="2" t="s">
        <v>1717</v>
      </c>
      <c r="B1404" s="2" t="s">
        <v>1718</v>
      </c>
      <c r="C1404" s="2">
        <v>4.3785734999999999E-2</v>
      </c>
      <c r="D1404" s="2">
        <f t="shared" si="21"/>
        <v>2.18928675E-2</v>
      </c>
      <c r="E1404" s="2"/>
    </row>
    <row r="1405" spans="1:5" x14ac:dyDescent="0.25">
      <c r="A1405" s="2" t="s">
        <v>1158</v>
      </c>
      <c r="B1405" s="2" t="s">
        <v>1159</v>
      </c>
      <c r="C1405" s="2">
        <v>0.16266418099999999</v>
      </c>
      <c r="D1405" s="2">
        <f t="shared" si="21"/>
        <v>8.1332090499999996E-2</v>
      </c>
      <c r="E1405" s="2"/>
    </row>
    <row r="1406" spans="1:5" x14ac:dyDescent="0.25">
      <c r="A1406" s="2" t="s">
        <v>9578</v>
      </c>
      <c r="B1406" s="2" t="s">
        <v>9577</v>
      </c>
      <c r="C1406" s="2">
        <v>0.10970943799999899</v>
      </c>
      <c r="D1406" s="2">
        <f t="shared" si="21"/>
        <v>5.4854718999999497E-2</v>
      </c>
      <c r="E1406" s="2"/>
    </row>
    <row r="1407" spans="1:5" x14ac:dyDescent="0.25">
      <c r="A1407" s="2" t="s">
        <v>7151</v>
      </c>
      <c r="B1407" s="2" t="s">
        <v>7150</v>
      </c>
      <c r="C1407" s="2">
        <v>0.21721067199999999</v>
      </c>
      <c r="D1407" s="2">
        <f t="shared" si="21"/>
        <v>0.108605336</v>
      </c>
      <c r="E1407" s="2"/>
    </row>
    <row r="1408" spans="1:5" x14ac:dyDescent="0.25">
      <c r="A1408" s="2" t="s">
        <v>531</v>
      </c>
      <c r="B1408" s="2" t="s">
        <v>532</v>
      </c>
      <c r="C1408" s="2">
        <v>5.4055081999999997E-2</v>
      </c>
      <c r="D1408" s="2">
        <f t="shared" si="21"/>
        <v>2.7027540999999999E-2</v>
      </c>
      <c r="E1408" s="2"/>
    </row>
    <row r="1409" spans="1:5" x14ac:dyDescent="0.25">
      <c r="A1409" s="2" t="s">
        <v>4563</v>
      </c>
      <c r="B1409" s="2" t="s">
        <v>4564</v>
      </c>
      <c r="C1409" s="2">
        <v>9.0234085000000006E-2</v>
      </c>
      <c r="D1409" s="2">
        <f t="shared" si="21"/>
        <v>4.5117042500000003E-2</v>
      </c>
      <c r="E1409" s="2"/>
    </row>
    <row r="1410" spans="1:5" x14ac:dyDescent="0.25">
      <c r="A1410" s="2" t="s">
        <v>10565</v>
      </c>
      <c r="B1410" s="2" t="s">
        <v>10564</v>
      </c>
      <c r="C1410" s="2">
        <v>6.2898783999999999E-2</v>
      </c>
      <c r="D1410" s="2">
        <f t="shared" si="21"/>
        <v>3.1449392E-2</v>
      </c>
      <c r="E1410" s="2"/>
    </row>
    <row r="1411" spans="1:5" x14ac:dyDescent="0.25">
      <c r="A1411" s="2" t="s">
        <v>3543</v>
      </c>
      <c r="B1411" s="2" t="s">
        <v>3544</v>
      </c>
      <c r="C1411" s="2">
        <v>4.7339833999999997E-2</v>
      </c>
      <c r="D1411" s="2">
        <f t="shared" si="21"/>
        <v>2.3669916999999999E-2</v>
      </c>
      <c r="E1411" s="2"/>
    </row>
    <row r="1412" spans="1:5" x14ac:dyDescent="0.25">
      <c r="A1412" s="2" t="s">
        <v>10549</v>
      </c>
      <c r="B1412" s="2" t="s">
        <v>10548</v>
      </c>
      <c r="C1412" s="2">
        <v>6.4854386E-2</v>
      </c>
      <c r="D1412" s="2">
        <f t="shared" ref="D1412:D1475" si="22">$C1412/2</f>
        <v>3.2427193E-2</v>
      </c>
      <c r="E1412" s="2"/>
    </row>
    <row r="1413" spans="1:5" x14ac:dyDescent="0.25">
      <c r="A1413" s="2" t="s">
        <v>5225</v>
      </c>
      <c r="B1413" s="2" t="s">
        <v>5226</v>
      </c>
      <c r="C1413" s="2">
        <v>0.15464108799999901</v>
      </c>
      <c r="D1413" s="2">
        <f t="shared" si="22"/>
        <v>7.7320543999999505E-2</v>
      </c>
      <c r="E1413" s="2"/>
    </row>
    <row r="1414" spans="1:5" x14ac:dyDescent="0.25">
      <c r="A1414" s="2" t="s">
        <v>2514</v>
      </c>
      <c r="B1414" s="2" t="s">
        <v>2515</v>
      </c>
      <c r="C1414" s="2">
        <v>0.101514596</v>
      </c>
      <c r="D1414" s="2">
        <f t="shared" si="22"/>
        <v>5.0757297999999999E-2</v>
      </c>
      <c r="E1414" s="2"/>
    </row>
    <row r="1415" spans="1:5" x14ac:dyDescent="0.25">
      <c r="A1415" s="2" t="s">
        <v>1597</v>
      </c>
      <c r="B1415" s="2" t="s">
        <v>1598</v>
      </c>
      <c r="C1415" s="2">
        <v>9.0610332000000002E-2</v>
      </c>
      <c r="D1415" s="2">
        <f t="shared" si="22"/>
        <v>4.5305166000000001E-2</v>
      </c>
      <c r="E1415" s="2"/>
    </row>
    <row r="1416" spans="1:5" x14ac:dyDescent="0.25">
      <c r="A1416" s="2" t="s">
        <v>4857</v>
      </c>
      <c r="B1416" s="2" t="s">
        <v>4858</v>
      </c>
      <c r="C1416" s="2">
        <v>0.10904557199999999</v>
      </c>
      <c r="D1416" s="2">
        <f t="shared" si="22"/>
        <v>5.4522785999999997E-2</v>
      </c>
      <c r="E1416" s="2"/>
    </row>
    <row r="1417" spans="1:5" x14ac:dyDescent="0.25">
      <c r="A1417" s="2" t="s">
        <v>745</v>
      </c>
      <c r="B1417" s="2" t="s">
        <v>746</v>
      </c>
      <c r="C1417" s="2">
        <v>1.0497568000000001E-2</v>
      </c>
      <c r="D1417" s="2">
        <f t="shared" si="22"/>
        <v>5.2487840000000003E-3</v>
      </c>
      <c r="E1417" s="2"/>
    </row>
    <row r="1418" spans="1:5" x14ac:dyDescent="0.25">
      <c r="A1418" s="2" t="s">
        <v>5049</v>
      </c>
      <c r="B1418" s="2" t="s">
        <v>5050</v>
      </c>
      <c r="C1418" s="2">
        <v>0.101211146</v>
      </c>
      <c r="D1418" s="2">
        <f t="shared" si="22"/>
        <v>5.0605573000000001E-2</v>
      </c>
      <c r="E1418" s="2"/>
    </row>
    <row r="1419" spans="1:5" x14ac:dyDescent="0.25">
      <c r="A1419" s="2" t="s">
        <v>577</v>
      </c>
      <c r="B1419" s="2" t="s">
        <v>578</v>
      </c>
      <c r="C1419" s="2">
        <v>7.5648187000000006E-2</v>
      </c>
      <c r="D1419" s="2">
        <f t="shared" si="22"/>
        <v>3.7824093500000003E-2</v>
      </c>
      <c r="E1419" s="2"/>
    </row>
    <row r="1420" spans="1:5" x14ac:dyDescent="0.25">
      <c r="A1420" s="2" t="s">
        <v>5151</v>
      </c>
      <c r="B1420" s="2" t="s">
        <v>5152</v>
      </c>
      <c r="C1420" s="2">
        <v>4.8917333E-2</v>
      </c>
      <c r="D1420" s="2">
        <f t="shared" si="22"/>
        <v>2.44586665E-2</v>
      </c>
      <c r="E1420" s="2"/>
    </row>
    <row r="1421" spans="1:5" x14ac:dyDescent="0.25">
      <c r="A1421" s="2" t="s">
        <v>3661</v>
      </c>
      <c r="B1421" s="2" t="s">
        <v>3662</v>
      </c>
      <c r="C1421" s="2">
        <v>0.114793399999999</v>
      </c>
      <c r="D1421" s="2">
        <f t="shared" si="22"/>
        <v>5.7396699999999502E-2</v>
      </c>
      <c r="E1421" s="2"/>
    </row>
    <row r="1422" spans="1:5" x14ac:dyDescent="0.25">
      <c r="A1422" s="2" t="s">
        <v>5877</v>
      </c>
      <c r="B1422" s="2" t="s">
        <v>5876</v>
      </c>
      <c r="C1422" s="2">
        <v>4.9559230999999898E-2</v>
      </c>
      <c r="D1422" s="2">
        <f t="shared" si="22"/>
        <v>2.4779615499999949E-2</v>
      </c>
      <c r="E1422" s="2"/>
    </row>
    <row r="1423" spans="1:5" x14ac:dyDescent="0.25">
      <c r="A1423" s="2" t="s">
        <v>10543</v>
      </c>
      <c r="B1423" s="2" t="s">
        <v>10542</v>
      </c>
      <c r="C1423" s="2">
        <v>6.5564793999999996E-2</v>
      </c>
      <c r="D1423" s="2">
        <f t="shared" si="22"/>
        <v>3.2782396999999998E-2</v>
      </c>
      <c r="E1423" s="2"/>
    </row>
    <row r="1424" spans="1:5" x14ac:dyDescent="0.25">
      <c r="A1424" s="2" t="s">
        <v>7</v>
      </c>
      <c r="B1424" s="2" t="s">
        <v>8</v>
      </c>
      <c r="C1424" s="2">
        <v>4.4612763999999999E-2</v>
      </c>
      <c r="D1424" s="2">
        <f t="shared" si="22"/>
        <v>2.2306382E-2</v>
      </c>
      <c r="E1424" s="2"/>
    </row>
    <row r="1425" spans="1:5" x14ac:dyDescent="0.25">
      <c r="A1425" s="2" t="s">
        <v>10729</v>
      </c>
      <c r="B1425" s="2" t="s">
        <v>10728</v>
      </c>
      <c r="C1425" s="2">
        <v>4.9653612E-2</v>
      </c>
      <c r="D1425" s="2">
        <f t="shared" si="22"/>
        <v>2.4826806E-2</v>
      </c>
      <c r="E1425" s="2"/>
    </row>
    <row r="1426" spans="1:5" x14ac:dyDescent="0.25">
      <c r="A1426" s="2" t="s">
        <v>9417</v>
      </c>
      <c r="B1426" s="2" t="s">
        <v>9416</v>
      </c>
      <c r="C1426" s="2">
        <v>5.3498926000000002E-2</v>
      </c>
      <c r="D1426" s="2">
        <f t="shared" si="22"/>
        <v>2.6749463000000001E-2</v>
      </c>
      <c r="E1426" s="2"/>
    </row>
    <row r="1427" spans="1:5" x14ac:dyDescent="0.25">
      <c r="A1427" s="2" t="s">
        <v>467</v>
      </c>
      <c r="B1427" s="2" t="s">
        <v>468</v>
      </c>
      <c r="C1427" s="2">
        <v>0.13526484799999999</v>
      </c>
      <c r="D1427" s="2">
        <f t="shared" si="22"/>
        <v>6.7632423999999997E-2</v>
      </c>
      <c r="E1427" s="2"/>
    </row>
    <row r="1428" spans="1:5" x14ac:dyDescent="0.25">
      <c r="A1428" s="2" t="s">
        <v>10391</v>
      </c>
      <c r="B1428" s="2" t="s">
        <v>10390</v>
      </c>
      <c r="C1428" s="2">
        <v>8.6460333E-2</v>
      </c>
      <c r="D1428" s="2">
        <f t="shared" si="22"/>
        <v>4.32301665E-2</v>
      </c>
      <c r="E1428" s="2"/>
    </row>
    <row r="1429" spans="1:5" x14ac:dyDescent="0.25">
      <c r="A1429" s="2" t="s">
        <v>2388</v>
      </c>
      <c r="B1429" s="2" t="s">
        <v>2389</v>
      </c>
      <c r="C1429" s="2">
        <v>2.7473880999999999E-2</v>
      </c>
      <c r="D1429" s="2">
        <f t="shared" si="22"/>
        <v>1.3736940499999999E-2</v>
      </c>
      <c r="E1429" s="2"/>
    </row>
    <row r="1430" spans="1:5" x14ac:dyDescent="0.25">
      <c r="A1430" s="2" t="s">
        <v>10707</v>
      </c>
      <c r="B1430" s="2" t="s">
        <v>10706</v>
      </c>
      <c r="C1430" s="2">
        <v>5.1494564999999999E-2</v>
      </c>
      <c r="D1430" s="2">
        <f t="shared" si="22"/>
        <v>2.57472825E-2</v>
      </c>
      <c r="E1430" s="2"/>
    </row>
    <row r="1431" spans="1:5" x14ac:dyDescent="0.25">
      <c r="A1431" s="2" t="s">
        <v>9231</v>
      </c>
      <c r="B1431" s="2" t="s">
        <v>9230</v>
      </c>
      <c r="C1431" s="2">
        <v>0.108904797</v>
      </c>
      <c r="D1431" s="2">
        <f t="shared" si="22"/>
        <v>5.4452398499999999E-2</v>
      </c>
      <c r="E1431" s="2"/>
    </row>
    <row r="1432" spans="1:5" x14ac:dyDescent="0.25">
      <c r="A1432" s="2" t="s">
        <v>5609</v>
      </c>
      <c r="B1432" s="2" t="s">
        <v>5610</v>
      </c>
      <c r="C1432" s="2">
        <v>6.2149284999999999E-2</v>
      </c>
      <c r="D1432" s="2">
        <f t="shared" si="22"/>
        <v>3.1074642499999999E-2</v>
      </c>
      <c r="E1432" s="2"/>
    </row>
    <row r="1433" spans="1:5" x14ac:dyDescent="0.25">
      <c r="A1433" s="2" t="s">
        <v>6671</v>
      </c>
      <c r="B1433" s="2" t="s">
        <v>6670</v>
      </c>
      <c r="C1433" s="2">
        <v>9.6085702999999995E-2</v>
      </c>
      <c r="D1433" s="2">
        <f t="shared" si="22"/>
        <v>4.8042851499999997E-2</v>
      </c>
      <c r="E1433" s="2"/>
    </row>
    <row r="1434" spans="1:5" x14ac:dyDescent="0.25">
      <c r="A1434" s="2" t="s">
        <v>11015</v>
      </c>
      <c r="B1434" s="2" t="s">
        <v>11014</v>
      </c>
      <c r="C1434" s="2">
        <v>3.2956806999999998E-2</v>
      </c>
      <c r="D1434" s="2">
        <f t="shared" si="22"/>
        <v>1.6478403499999999E-2</v>
      </c>
      <c r="E1434" s="2"/>
    </row>
    <row r="1435" spans="1:5" x14ac:dyDescent="0.25">
      <c r="A1435" s="2" t="s">
        <v>10393</v>
      </c>
      <c r="B1435" s="2" t="s">
        <v>10392</v>
      </c>
      <c r="C1435" s="2">
        <v>8.6119950000000001E-2</v>
      </c>
      <c r="D1435" s="2">
        <f t="shared" si="22"/>
        <v>4.3059975E-2</v>
      </c>
      <c r="E1435" s="2"/>
    </row>
    <row r="1436" spans="1:5" x14ac:dyDescent="0.25">
      <c r="A1436" s="2" t="s">
        <v>1216</v>
      </c>
      <c r="B1436" s="2" t="s">
        <v>1217</v>
      </c>
      <c r="C1436" s="2">
        <v>0.163928449</v>
      </c>
      <c r="D1436" s="2">
        <f t="shared" si="22"/>
        <v>8.1964224500000002E-2</v>
      </c>
      <c r="E1436" s="2"/>
    </row>
    <row r="1437" spans="1:5" x14ac:dyDescent="0.25">
      <c r="A1437" s="2" t="s">
        <v>10080</v>
      </c>
      <c r="B1437" s="2" t="s">
        <v>10079</v>
      </c>
      <c r="C1437" s="2">
        <v>0.20650263499999999</v>
      </c>
      <c r="D1437" s="2">
        <f t="shared" si="22"/>
        <v>0.10325131749999999</v>
      </c>
      <c r="E1437" s="2"/>
    </row>
    <row r="1438" spans="1:5" x14ac:dyDescent="0.25">
      <c r="A1438" s="2" t="s">
        <v>11493</v>
      </c>
      <c r="B1438" s="2" t="s">
        <v>11492</v>
      </c>
      <c r="C1438" s="2">
        <v>1.3398045000000001E-2</v>
      </c>
      <c r="D1438" s="2">
        <f t="shared" si="22"/>
        <v>6.6990225000000004E-3</v>
      </c>
      <c r="E1438" s="2"/>
    </row>
    <row r="1439" spans="1:5" x14ac:dyDescent="0.25">
      <c r="A1439" s="2" t="s">
        <v>1098</v>
      </c>
      <c r="B1439" s="2" t="s">
        <v>1099</v>
      </c>
      <c r="C1439" s="2">
        <v>0.27322625699999997</v>
      </c>
      <c r="D1439" s="2">
        <f t="shared" si="22"/>
        <v>0.13661312849999999</v>
      </c>
      <c r="E1439" s="2"/>
    </row>
    <row r="1440" spans="1:5" x14ac:dyDescent="0.25">
      <c r="A1440" s="2" t="s">
        <v>2772</v>
      </c>
      <c r="B1440" s="2" t="s">
        <v>2773</v>
      </c>
      <c r="C1440" s="2">
        <v>0.198081215</v>
      </c>
      <c r="D1440" s="2">
        <f t="shared" si="22"/>
        <v>9.9040607500000002E-2</v>
      </c>
      <c r="E1440" s="2"/>
    </row>
    <row r="1441" spans="1:5" x14ac:dyDescent="0.25">
      <c r="A1441" s="2" t="s">
        <v>3996</v>
      </c>
      <c r="B1441" s="2" t="s">
        <v>3997</v>
      </c>
      <c r="C1441" s="2">
        <v>1.8188045999999999E-2</v>
      </c>
      <c r="D1441" s="2">
        <f t="shared" si="22"/>
        <v>9.0940229999999997E-3</v>
      </c>
      <c r="E1441" s="2"/>
    </row>
    <row r="1442" spans="1:5" x14ac:dyDescent="0.25">
      <c r="A1442" s="2" t="s">
        <v>10437</v>
      </c>
      <c r="B1442" s="2" t="s">
        <v>10436</v>
      </c>
      <c r="C1442" s="2">
        <v>8.0658634000000007E-2</v>
      </c>
      <c r="D1442" s="2">
        <f t="shared" si="22"/>
        <v>4.0329317000000003E-2</v>
      </c>
      <c r="E1442" s="2"/>
    </row>
    <row r="1443" spans="1:5" x14ac:dyDescent="0.25">
      <c r="A1443" s="2" t="s">
        <v>489</v>
      </c>
      <c r="B1443" s="2" t="s">
        <v>490</v>
      </c>
      <c r="C1443" s="2">
        <v>8.6546014000000004E-2</v>
      </c>
      <c r="D1443" s="2">
        <f t="shared" si="22"/>
        <v>4.3273007000000002E-2</v>
      </c>
      <c r="E1443" s="2"/>
    </row>
    <row r="1444" spans="1:5" x14ac:dyDescent="0.25">
      <c r="A1444" s="2" t="s">
        <v>11531</v>
      </c>
      <c r="B1444" s="2" t="s">
        <v>11530</v>
      </c>
      <c r="C1444" s="2">
        <v>1.2426826E-2</v>
      </c>
      <c r="D1444" s="2">
        <f t="shared" si="22"/>
        <v>6.2134130000000001E-3</v>
      </c>
      <c r="E1444" s="2"/>
    </row>
    <row r="1445" spans="1:5" x14ac:dyDescent="0.25">
      <c r="A1445" s="2" t="s">
        <v>563</v>
      </c>
      <c r="B1445" s="2" t="s">
        <v>564</v>
      </c>
      <c r="C1445" s="2">
        <v>6.2378592999999899E-2</v>
      </c>
      <c r="D1445" s="2">
        <f t="shared" si="22"/>
        <v>3.1189296499999949E-2</v>
      </c>
      <c r="E1445" s="2"/>
    </row>
    <row r="1446" spans="1:5" x14ac:dyDescent="0.25">
      <c r="A1446" s="2" t="s">
        <v>5481</v>
      </c>
      <c r="B1446" s="2" t="s">
        <v>5482</v>
      </c>
      <c r="C1446" s="2">
        <v>3.8536953999999998E-2</v>
      </c>
      <c r="D1446" s="2">
        <f t="shared" si="22"/>
        <v>1.9268476999999999E-2</v>
      </c>
      <c r="E1446" s="2"/>
    </row>
    <row r="1447" spans="1:5" x14ac:dyDescent="0.25">
      <c r="A1447" s="2" t="s">
        <v>6014</v>
      </c>
      <c r="B1447" s="2" t="s">
        <v>6013</v>
      </c>
      <c r="C1447" s="2">
        <v>3.8918412999999999E-2</v>
      </c>
      <c r="D1447" s="2">
        <f t="shared" si="22"/>
        <v>1.9459206499999999E-2</v>
      </c>
      <c r="E1447" s="2"/>
    </row>
    <row r="1448" spans="1:5" x14ac:dyDescent="0.25">
      <c r="A1448" s="2" t="s">
        <v>4533</v>
      </c>
      <c r="B1448" s="2" t="s">
        <v>4534</v>
      </c>
      <c r="C1448" s="2">
        <v>6.3717965000000001E-2</v>
      </c>
      <c r="D1448" s="2">
        <f t="shared" si="22"/>
        <v>3.1858982500000001E-2</v>
      </c>
      <c r="E1448" s="2"/>
    </row>
    <row r="1449" spans="1:5" x14ac:dyDescent="0.25">
      <c r="A1449" s="2" t="s">
        <v>4869</v>
      </c>
      <c r="B1449" s="2" t="s">
        <v>4870</v>
      </c>
      <c r="C1449" s="2">
        <v>0.12951369400000001</v>
      </c>
      <c r="D1449" s="2">
        <f t="shared" si="22"/>
        <v>6.4756847000000006E-2</v>
      </c>
      <c r="E1449" s="2"/>
    </row>
    <row r="1450" spans="1:5" x14ac:dyDescent="0.25">
      <c r="A1450" s="2" t="s">
        <v>685</v>
      </c>
      <c r="B1450" s="2" t="s">
        <v>686</v>
      </c>
      <c r="C1450" s="2">
        <v>2.0189207000000001E-2</v>
      </c>
      <c r="D1450" s="2">
        <f t="shared" si="22"/>
        <v>1.00946035E-2</v>
      </c>
      <c r="E1450" s="2"/>
    </row>
    <row r="1451" spans="1:5" x14ac:dyDescent="0.25">
      <c r="A1451" s="2" t="s">
        <v>10829</v>
      </c>
      <c r="B1451" s="2" t="s">
        <v>10828</v>
      </c>
      <c r="C1451" s="2">
        <v>4.1708156999999899E-2</v>
      </c>
      <c r="D1451" s="2">
        <f t="shared" si="22"/>
        <v>2.0854078499999949E-2</v>
      </c>
      <c r="E1451" s="2"/>
    </row>
    <row r="1452" spans="1:5" x14ac:dyDescent="0.25">
      <c r="A1452" s="2" t="s">
        <v>6783</v>
      </c>
      <c r="B1452" s="2" t="s">
        <v>6782</v>
      </c>
      <c r="C1452" s="2">
        <v>9.6237709999999997E-3</v>
      </c>
      <c r="D1452" s="2">
        <f t="shared" si="22"/>
        <v>4.8118854999999999E-3</v>
      </c>
      <c r="E1452" s="2"/>
    </row>
    <row r="1453" spans="1:5" x14ac:dyDescent="0.25">
      <c r="A1453" s="2" t="s">
        <v>565</v>
      </c>
      <c r="B1453" s="2" t="s">
        <v>566</v>
      </c>
      <c r="C1453" s="2">
        <v>0.143711214</v>
      </c>
      <c r="D1453" s="2">
        <f t="shared" si="22"/>
        <v>7.1855607000000002E-2</v>
      </c>
      <c r="E1453" s="2"/>
    </row>
    <row r="1454" spans="1:5" x14ac:dyDescent="0.25">
      <c r="A1454" s="2" t="s">
        <v>10164</v>
      </c>
      <c r="B1454" s="2" t="s">
        <v>10163</v>
      </c>
      <c r="C1454" s="2">
        <v>0.141677467</v>
      </c>
      <c r="D1454" s="2">
        <f t="shared" si="22"/>
        <v>7.0838733500000001E-2</v>
      </c>
      <c r="E1454" s="2"/>
    </row>
    <row r="1455" spans="1:5" x14ac:dyDescent="0.25">
      <c r="A1455" s="2" t="s">
        <v>5189</v>
      </c>
      <c r="B1455" s="2" t="s">
        <v>5190</v>
      </c>
      <c r="C1455" s="2">
        <v>0.21635997900000001</v>
      </c>
      <c r="D1455" s="2">
        <f t="shared" si="22"/>
        <v>0.1081799895</v>
      </c>
      <c r="E1455" s="2"/>
    </row>
    <row r="1456" spans="1:5" x14ac:dyDescent="0.25">
      <c r="A1456" s="2" t="s">
        <v>367</v>
      </c>
      <c r="B1456" s="2" t="s">
        <v>368</v>
      </c>
      <c r="C1456" s="2">
        <v>5.2920035999999997E-2</v>
      </c>
      <c r="D1456" s="2">
        <f t="shared" si="22"/>
        <v>2.6460017999999998E-2</v>
      </c>
      <c r="E1456" s="2"/>
    </row>
    <row r="1457" spans="1:5" x14ac:dyDescent="0.25">
      <c r="A1457" s="2" t="s">
        <v>6104</v>
      </c>
      <c r="B1457" s="2" t="s">
        <v>6103</v>
      </c>
      <c r="C1457" s="2">
        <v>2.9802709E-2</v>
      </c>
      <c r="D1457" s="2">
        <f t="shared" si="22"/>
        <v>1.49013545E-2</v>
      </c>
      <c r="E1457" s="2"/>
    </row>
    <row r="1458" spans="1:5" x14ac:dyDescent="0.25">
      <c r="A1458" s="2" t="s">
        <v>9396</v>
      </c>
      <c r="B1458" s="2" t="s">
        <v>9395</v>
      </c>
      <c r="C1458" s="2">
        <v>6.3498467000000003E-2</v>
      </c>
      <c r="D1458" s="2">
        <f t="shared" si="22"/>
        <v>3.1749233500000001E-2</v>
      </c>
      <c r="E1458" s="2"/>
    </row>
    <row r="1459" spans="1:5" x14ac:dyDescent="0.25">
      <c r="A1459" s="2" t="s">
        <v>11287</v>
      </c>
      <c r="B1459" s="2" t="s">
        <v>11286</v>
      </c>
      <c r="C1459" s="2">
        <v>2.0868246E-2</v>
      </c>
      <c r="D1459" s="2">
        <f t="shared" si="22"/>
        <v>1.0434123E-2</v>
      </c>
      <c r="E1459" s="2"/>
    </row>
    <row r="1460" spans="1:5" x14ac:dyDescent="0.25">
      <c r="A1460" s="2" t="s">
        <v>10649</v>
      </c>
      <c r="B1460" s="2" t="s">
        <v>10648</v>
      </c>
      <c r="C1460" s="2">
        <v>5.5456813000000001E-2</v>
      </c>
      <c r="D1460" s="2">
        <f t="shared" si="22"/>
        <v>2.77284065E-2</v>
      </c>
      <c r="E1460" s="2"/>
    </row>
    <row r="1461" spans="1:5" x14ac:dyDescent="0.25">
      <c r="A1461" s="2" t="s">
        <v>5477</v>
      </c>
      <c r="B1461" s="2" t="s">
        <v>5478</v>
      </c>
      <c r="C1461" s="2">
        <v>0.24214708299999901</v>
      </c>
      <c r="D1461" s="2">
        <f t="shared" si="22"/>
        <v>0.12107354149999951</v>
      </c>
      <c r="E1461" s="2"/>
    </row>
    <row r="1462" spans="1:5" x14ac:dyDescent="0.25">
      <c r="A1462" s="2" t="s">
        <v>7716</v>
      </c>
      <c r="B1462" s="2" t="s">
        <v>7715</v>
      </c>
      <c r="C1462" s="2">
        <v>0.22951843099999999</v>
      </c>
      <c r="D1462" s="2">
        <f t="shared" si="22"/>
        <v>0.1147592155</v>
      </c>
      <c r="E1462" s="2"/>
    </row>
    <row r="1463" spans="1:5" x14ac:dyDescent="0.25">
      <c r="A1463" s="2" t="s">
        <v>3166</v>
      </c>
      <c r="B1463" s="2" t="s">
        <v>3167</v>
      </c>
      <c r="C1463" s="2">
        <v>2.8088965E-2</v>
      </c>
      <c r="D1463" s="2">
        <f t="shared" si="22"/>
        <v>1.40444825E-2</v>
      </c>
      <c r="E1463" s="2"/>
    </row>
    <row r="1464" spans="1:5" x14ac:dyDescent="0.25">
      <c r="A1464" s="2" t="s">
        <v>8306</v>
      </c>
      <c r="B1464" s="2" t="s">
        <v>8305</v>
      </c>
      <c r="C1464" s="2">
        <v>9.5913122999999906E-2</v>
      </c>
      <c r="D1464" s="2">
        <f t="shared" si="22"/>
        <v>4.7956561499999953E-2</v>
      </c>
      <c r="E1464" s="2"/>
    </row>
    <row r="1465" spans="1:5" x14ac:dyDescent="0.25">
      <c r="A1465" s="2" t="s">
        <v>8276</v>
      </c>
      <c r="B1465" s="2" t="s">
        <v>8275</v>
      </c>
      <c r="C1465" s="2">
        <v>1.1090497E-2</v>
      </c>
      <c r="D1465" s="2">
        <f t="shared" si="22"/>
        <v>5.5452484999999998E-3</v>
      </c>
      <c r="E1465" s="2"/>
    </row>
    <row r="1466" spans="1:5" x14ac:dyDescent="0.25">
      <c r="A1466" s="2" t="s">
        <v>6767</v>
      </c>
      <c r="B1466" s="2" t="s">
        <v>6766</v>
      </c>
      <c r="C1466" s="2">
        <v>1.53729259999999E-2</v>
      </c>
      <c r="D1466" s="2">
        <f t="shared" si="22"/>
        <v>7.6864629999999498E-3</v>
      </c>
      <c r="E1466" s="2"/>
    </row>
    <row r="1467" spans="1:5" x14ac:dyDescent="0.25">
      <c r="A1467" s="2" t="s">
        <v>10717</v>
      </c>
      <c r="B1467" s="2" t="s">
        <v>10716</v>
      </c>
      <c r="C1467" s="2">
        <v>5.0381222000000003E-2</v>
      </c>
      <c r="D1467" s="2">
        <f t="shared" si="22"/>
        <v>2.5190611000000002E-2</v>
      </c>
      <c r="E1467" s="2"/>
    </row>
    <row r="1468" spans="1:5" x14ac:dyDescent="0.25">
      <c r="A1468" s="2" t="s">
        <v>5333</v>
      </c>
      <c r="B1468" s="2" t="s">
        <v>5334</v>
      </c>
      <c r="C1468" s="2">
        <v>3.0590751999999999E-2</v>
      </c>
      <c r="D1468" s="2">
        <f t="shared" si="22"/>
        <v>1.5295375999999999E-2</v>
      </c>
      <c r="E1468" s="2"/>
    </row>
    <row r="1469" spans="1:5" x14ac:dyDescent="0.25">
      <c r="A1469" s="2" t="s">
        <v>3362</v>
      </c>
      <c r="B1469" s="2" t="s">
        <v>3363</v>
      </c>
      <c r="C1469" s="2">
        <v>8.8008715000000001E-2</v>
      </c>
      <c r="D1469" s="2">
        <f t="shared" si="22"/>
        <v>4.4004357500000001E-2</v>
      </c>
      <c r="E1469" s="2"/>
    </row>
    <row r="1470" spans="1:5" x14ac:dyDescent="0.25">
      <c r="A1470" s="2" t="s">
        <v>8513</v>
      </c>
      <c r="B1470" s="2" t="s">
        <v>8512</v>
      </c>
      <c r="C1470" s="2">
        <v>8.1214571999999999E-2</v>
      </c>
      <c r="D1470" s="2">
        <f t="shared" si="22"/>
        <v>4.0607285999999999E-2</v>
      </c>
      <c r="E1470" s="2"/>
    </row>
    <row r="1471" spans="1:5" x14ac:dyDescent="0.25">
      <c r="A1471" s="2" t="s">
        <v>5043</v>
      </c>
      <c r="B1471" s="2" t="s">
        <v>5044</v>
      </c>
      <c r="C1471" s="2">
        <v>4.6868602000000002E-2</v>
      </c>
      <c r="D1471" s="2">
        <f t="shared" si="22"/>
        <v>2.3434301000000001E-2</v>
      </c>
      <c r="E1471" s="2"/>
    </row>
    <row r="1472" spans="1:5" x14ac:dyDescent="0.25">
      <c r="A1472" s="2" t="s">
        <v>5323</v>
      </c>
      <c r="B1472" s="2" t="s">
        <v>5324</v>
      </c>
      <c r="C1472" s="2">
        <v>0.178688183</v>
      </c>
      <c r="D1472" s="2">
        <f t="shared" si="22"/>
        <v>8.93440915E-2</v>
      </c>
      <c r="E1472" s="2"/>
    </row>
    <row r="1473" spans="1:5" x14ac:dyDescent="0.25">
      <c r="A1473" s="2" t="s">
        <v>9682</v>
      </c>
      <c r="B1473" s="2" t="s">
        <v>9681</v>
      </c>
      <c r="C1473" s="2">
        <v>8.5751675999999999E-2</v>
      </c>
      <c r="D1473" s="2">
        <f t="shared" si="22"/>
        <v>4.2875837999999999E-2</v>
      </c>
      <c r="E1473" s="2"/>
    </row>
    <row r="1474" spans="1:5" x14ac:dyDescent="0.25">
      <c r="A1474" s="2" t="s">
        <v>10959</v>
      </c>
      <c r="B1474" s="2" t="s">
        <v>10958</v>
      </c>
      <c r="C1474" s="2">
        <v>3.5563645999999997E-2</v>
      </c>
      <c r="D1474" s="2">
        <f t="shared" si="22"/>
        <v>1.7781822999999999E-2</v>
      </c>
      <c r="E1474" s="2"/>
    </row>
    <row r="1475" spans="1:5" x14ac:dyDescent="0.25">
      <c r="A1475" s="2" t="s">
        <v>10865</v>
      </c>
      <c r="B1475" s="2" t="s">
        <v>10864</v>
      </c>
      <c r="C1475" s="2">
        <v>3.9693332999999997E-2</v>
      </c>
      <c r="D1475" s="2">
        <f t="shared" si="22"/>
        <v>1.9846666499999999E-2</v>
      </c>
      <c r="E1475" s="2"/>
    </row>
    <row r="1476" spans="1:5" x14ac:dyDescent="0.25">
      <c r="A1476" s="2" t="s">
        <v>8272</v>
      </c>
      <c r="B1476" s="2" t="s">
        <v>8271</v>
      </c>
      <c r="C1476" s="2">
        <v>0.101245642</v>
      </c>
      <c r="D1476" s="2">
        <f t="shared" ref="D1476:D1539" si="23">$C1476/2</f>
        <v>5.0622820999999998E-2</v>
      </c>
      <c r="E1476" s="2"/>
    </row>
    <row r="1477" spans="1:5" x14ac:dyDescent="0.25">
      <c r="A1477" s="2" t="s">
        <v>1575</v>
      </c>
      <c r="B1477" s="2" t="s">
        <v>1576</v>
      </c>
      <c r="C1477" s="2">
        <v>4.2580461E-2</v>
      </c>
      <c r="D1477" s="2">
        <f t="shared" si="23"/>
        <v>2.12902305E-2</v>
      </c>
      <c r="E1477" s="2"/>
    </row>
    <row r="1478" spans="1:5" x14ac:dyDescent="0.25">
      <c r="A1478" s="2" t="s">
        <v>7313</v>
      </c>
      <c r="B1478" s="2" t="s">
        <v>7312</v>
      </c>
      <c r="C1478" s="2">
        <v>3.2271158000000001E-2</v>
      </c>
      <c r="D1478" s="2">
        <f t="shared" si="23"/>
        <v>1.6135579000000001E-2</v>
      </c>
      <c r="E1478" s="2"/>
    </row>
    <row r="1479" spans="1:5" x14ac:dyDescent="0.25">
      <c r="A1479" s="2" t="s">
        <v>1994</v>
      </c>
      <c r="B1479" s="2" t="s">
        <v>1995</v>
      </c>
      <c r="C1479" s="2">
        <v>2.92742459999999E-2</v>
      </c>
      <c r="D1479" s="2">
        <f t="shared" si="23"/>
        <v>1.463712299999995E-2</v>
      </c>
      <c r="E1479" s="2"/>
    </row>
    <row r="1480" spans="1:5" x14ac:dyDescent="0.25">
      <c r="A1480" s="2" t="s">
        <v>9423</v>
      </c>
      <c r="B1480" s="2" t="s">
        <v>9422</v>
      </c>
      <c r="C1480" s="2">
        <v>2.9551226E-2</v>
      </c>
      <c r="D1480" s="2">
        <f t="shared" si="23"/>
        <v>1.4775613E-2</v>
      </c>
      <c r="E1480" s="2"/>
    </row>
    <row r="1481" spans="1:5" x14ac:dyDescent="0.25">
      <c r="A1481" s="2" t="s">
        <v>10983</v>
      </c>
      <c r="B1481" s="2" t="s">
        <v>10982</v>
      </c>
      <c r="C1481" s="2">
        <v>3.4496432E-2</v>
      </c>
      <c r="D1481" s="2">
        <f t="shared" si="23"/>
        <v>1.7248216E-2</v>
      </c>
      <c r="E1481" s="2"/>
    </row>
    <row r="1482" spans="1:5" x14ac:dyDescent="0.25">
      <c r="A1482" s="2" t="s">
        <v>6557</v>
      </c>
      <c r="B1482" s="2" t="s">
        <v>6556</v>
      </c>
      <c r="C1482" s="2">
        <v>5.8447401999999898E-2</v>
      </c>
      <c r="D1482" s="2">
        <f t="shared" si="23"/>
        <v>2.9223700999999949E-2</v>
      </c>
      <c r="E1482" s="2"/>
    </row>
    <row r="1483" spans="1:5" x14ac:dyDescent="0.25">
      <c r="A1483" s="2" t="s">
        <v>6677</v>
      </c>
      <c r="B1483" s="2" t="s">
        <v>6676</v>
      </c>
      <c r="C1483" s="2">
        <v>0.11774198399999999</v>
      </c>
      <c r="D1483" s="2">
        <f t="shared" si="23"/>
        <v>5.8870991999999997E-2</v>
      </c>
      <c r="E1483" s="2"/>
    </row>
    <row r="1484" spans="1:5" x14ac:dyDescent="0.25">
      <c r="A1484" s="2" t="s">
        <v>2944</v>
      </c>
      <c r="B1484" s="2" t="s">
        <v>2945</v>
      </c>
      <c r="C1484" s="2">
        <v>2.7305395E-2</v>
      </c>
      <c r="D1484" s="2">
        <f t="shared" si="23"/>
        <v>1.36526975E-2</v>
      </c>
      <c r="E1484" s="2"/>
    </row>
    <row r="1485" spans="1:5" x14ac:dyDescent="0.25">
      <c r="A1485" s="2" t="s">
        <v>8300</v>
      </c>
      <c r="B1485" s="2" t="s">
        <v>8299</v>
      </c>
      <c r="C1485" s="2">
        <v>4.1182831000000003E-2</v>
      </c>
      <c r="D1485" s="2">
        <f t="shared" si="23"/>
        <v>2.0591415500000002E-2</v>
      </c>
      <c r="E1485" s="2"/>
    </row>
    <row r="1486" spans="1:5" x14ac:dyDescent="0.25">
      <c r="A1486" s="2" t="s">
        <v>10435</v>
      </c>
      <c r="B1486" s="2" t="s">
        <v>10434</v>
      </c>
      <c r="C1486" s="2">
        <v>8.0691695999999993E-2</v>
      </c>
      <c r="D1486" s="2">
        <f t="shared" si="23"/>
        <v>4.0345847999999997E-2</v>
      </c>
      <c r="E1486" s="2"/>
    </row>
    <row r="1487" spans="1:5" x14ac:dyDescent="0.25">
      <c r="A1487" s="2" t="s">
        <v>9736</v>
      </c>
      <c r="B1487" s="2" t="s">
        <v>9735</v>
      </c>
      <c r="C1487" s="2">
        <v>0.115140757</v>
      </c>
      <c r="D1487" s="2">
        <f t="shared" si="23"/>
        <v>5.7570378499999998E-2</v>
      </c>
      <c r="E1487" s="2"/>
    </row>
    <row r="1488" spans="1:5" x14ac:dyDescent="0.25">
      <c r="A1488" s="2" t="s">
        <v>11099</v>
      </c>
      <c r="B1488" s="2" t="s">
        <v>11098</v>
      </c>
      <c r="C1488" s="2">
        <v>2.8730855999999999E-2</v>
      </c>
      <c r="D1488" s="2">
        <f t="shared" si="23"/>
        <v>1.4365428E-2</v>
      </c>
      <c r="E1488" s="2"/>
    </row>
    <row r="1489" spans="1:5" x14ac:dyDescent="0.25">
      <c r="A1489" s="2" t="s">
        <v>6605</v>
      </c>
      <c r="B1489" s="2" t="s">
        <v>6604</v>
      </c>
      <c r="C1489" s="2">
        <v>5.3832597000000003E-2</v>
      </c>
      <c r="D1489" s="2">
        <f t="shared" si="23"/>
        <v>2.6916298500000001E-2</v>
      </c>
      <c r="E1489" s="2"/>
    </row>
    <row r="1490" spans="1:5" x14ac:dyDescent="0.25">
      <c r="A1490" s="2" t="s">
        <v>4971</v>
      </c>
      <c r="B1490" s="2" t="s">
        <v>4972</v>
      </c>
      <c r="C1490" s="2">
        <v>6.9744531999999998E-2</v>
      </c>
      <c r="D1490" s="2">
        <f t="shared" si="23"/>
        <v>3.4872265999999999E-2</v>
      </c>
      <c r="E1490" s="2"/>
    </row>
    <row r="1491" spans="1:5" x14ac:dyDescent="0.25">
      <c r="A1491" s="2" t="s">
        <v>6531</v>
      </c>
      <c r="B1491" s="2" t="s">
        <v>6530</v>
      </c>
      <c r="C1491" s="2">
        <v>5.8778616999999998E-2</v>
      </c>
      <c r="D1491" s="2">
        <f t="shared" si="23"/>
        <v>2.9389308499999999E-2</v>
      </c>
      <c r="E1491" s="2"/>
    </row>
    <row r="1492" spans="1:5" x14ac:dyDescent="0.25">
      <c r="A1492" s="2" t="s">
        <v>11305</v>
      </c>
      <c r="B1492" s="2" t="s">
        <v>11304</v>
      </c>
      <c r="C1492" s="2">
        <v>2.0286848999999999E-2</v>
      </c>
      <c r="D1492" s="2">
        <f t="shared" si="23"/>
        <v>1.01434245E-2</v>
      </c>
      <c r="E1492" s="2"/>
    </row>
    <row r="1493" spans="1:5" x14ac:dyDescent="0.25">
      <c r="A1493" s="2" t="s">
        <v>3020</v>
      </c>
      <c r="B1493" s="2" t="s">
        <v>3021</v>
      </c>
      <c r="C1493" s="2">
        <v>6.8585267000000005E-2</v>
      </c>
      <c r="D1493" s="2">
        <f t="shared" si="23"/>
        <v>3.4292633500000003E-2</v>
      </c>
      <c r="E1493" s="2"/>
    </row>
    <row r="1494" spans="1:5" x14ac:dyDescent="0.25">
      <c r="A1494" s="2" t="s">
        <v>6529</v>
      </c>
      <c r="B1494" s="2" t="s">
        <v>6528</v>
      </c>
      <c r="C1494" s="2">
        <v>0.160167949</v>
      </c>
      <c r="D1494" s="2">
        <f t="shared" si="23"/>
        <v>8.0083974500000002E-2</v>
      </c>
      <c r="E1494" s="2"/>
    </row>
    <row r="1495" spans="1:5" x14ac:dyDescent="0.25">
      <c r="A1495" s="2" t="s">
        <v>10701</v>
      </c>
      <c r="B1495" s="2" t="s">
        <v>10700</v>
      </c>
      <c r="C1495" s="2">
        <v>5.1900266E-2</v>
      </c>
      <c r="D1495" s="2">
        <f t="shared" si="23"/>
        <v>2.5950133E-2</v>
      </c>
      <c r="E1495" s="2"/>
    </row>
    <row r="1496" spans="1:5" x14ac:dyDescent="0.25">
      <c r="A1496" s="2" t="s">
        <v>8807</v>
      </c>
      <c r="B1496" s="2" t="s">
        <v>8806</v>
      </c>
      <c r="C1496" s="2">
        <v>8.2174711999999997E-2</v>
      </c>
      <c r="D1496" s="2">
        <f t="shared" si="23"/>
        <v>4.1087355999999998E-2</v>
      </c>
      <c r="E1496" s="2"/>
    </row>
    <row r="1497" spans="1:5" x14ac:dyDescent="0.25">
      <c r="A1497" s="2" t="s">
        <v>11241</v>
      </c>
      <c r="B1497" s="2" t="s">
        <v>11240</v>
      </c>
      <c r="C1497" s="2">
        <v>2.2456197000000001E-2</v>
      </c>
      <c r="D1497" s="2">
        <f t="shared" si="23"/>
        <v>1.12280985E-2</v>
      </c>
      <c r="E1497" s="2"/>
    </row>
    <row r="1498" spans="1:5" x14ac:dyDescent="0.25">
      <c r="A1498" s="2" t="s">
        <v>5025</v>
      </c>
      <c r="B1498" s="2" t="s">
        <v>5026</v>
      </c>
      <c r="C1498" s="2">
        <v>0.22436088900000001</v>
      </c>
      <c r="D1498" s="2">
        <f t="shared" si="23"/>
        <v>0.1121804445</v>
      </c>
      <c r="E1498" s="2"/>
    </row>
    <row r="1499" spans="1:5" x14ac:dyDescent="0.25">
      <c r="A1499" s="2" t="s">
        <v>9392</v>
      </c>
      <c r="B1499" s="2" t="s">
        <v>9391</v>
      </c>
      <c r="C1499" s="2">
        <v>0.11799351599999899</v>
      </c>
      <c r="D1499" s="2">
        <f t="shared" si="23"/>
        <v>5.8996757999999497E-2</v>
      </c>
      <c r="E1499" s="2"/>
    </row>
    <row r="1500" spans="1:5" x14ac:dyDescent="0.25">
      <c r="A1500" s="2" t="s">
        <v>5117</v>
      </c>
      <c r="B1500" s="2" t="s">
        <v>5118</v>
      </c>
      <c r="C1500" s="2">
        <v>0.37077970299999902</v>
      </c>
      <c r="D1500" s="2">
        <f t="shared" si="23"/>
        <v>0.18538985149999951</v>
      </c>
      <c r="E1500" s="2"/>
    </row>
    <row r="1501" spans="1:5" x14ac:dyDescent="0.25">
      <c r="A1501" s="2" t="s">
        <v>6541</v>
      </c>
      <c r="B1501" s="2" t="s">
        <v>6540</v>
      </c>
      <c r="C1501" s="2">
        <v>0.225407252</v>
      </c>
      <c r="D1501" s="2">
        <f t="shared" si="23"/>
        <v>0.112703626</v>
      </c>
      <c r="E1501" s="2"/>
    </row>
    <row r="1502" spans="1:5" x14ac:dyDescent="0.25">
      <c r="A1502" s="2" t="s">
        <v>5091</v>
      </c>
      <c r="B1502" s="2" t="s">
        <v>5092</v>
      </c>
      <c r="C1502" s="2">
        <v>0.128026538</v>
      </c>
      <c r="D1502" s="2">
        <f t="shared" si="23"/>
        <v>6.4013268999999998E-2</v>
      </c>
      <c r="E1502" s="2"/>
    </row>
    <row r="1503" spans="1:5" x14ac:dyDescent="0.25">
      <c r="A1503" s="2" t="s">
        <v>5203</v>
      </c>
      <c r="B1503" s="2" t="s">
        <v>5204</v>
      </c>
      <c r="C1503" s="2">
        <v>0.28809759200000001</v>
      </c>
      <c r="D1503" s="2">
        <f t="shared" si="23"/>
        <v>0.14404879600000001</v>
      </c>
      <c r="E1503" s="2"/>
    </row>
    <row r="1504" spans="1:5" x14ac:dyDescent="0.25">
      <c r="A1504" s="2" t="s">
        <v>1445</v>
      </c>
      <c r="B1504" s="2" t="s">
        <v>1446</v>
      </c>
      <c r="C1504" s="2">
        <v>0.26469897199999998</v>
      </c>
      <c r="D1504" s="2">
        <f t="shared" si="23"/>
        <v>0.13234948599999999</v>
      </c>
      <c r="E1504" s="2"/>
    </row>
    <row r="1505" spans="1:5" x14ac:dyDescent="0.25">
      <c r="A1505" s="2" t="s">
        <v>11033</v>
      </c>
      <c r="B1505" s="2" t="s">
        <v>11032</v>
      </c>
      <c r="C1505" s="2">
        <v>3.1966435000000001E-2</v>
      </c>
      <c r="D1505" s="2">
        <f t="shared" si="23"/>
        <v>1.5983217500000001E-2</v>
      </c>
      <c r="E1505" s="2"/>
    </row>
    <row r="1506" spans="1:5" x14ac:dyDescent="0.25">
      <c r="A1506" s="2" t="s">
        <v>5123</v>
      </c>
      <c r="B1506" s="2" t="s">
        <v>5124</v>
      </c>
      <c r="C1506" s="2">
        <v>0.448100368999999</v>
      </c>
      <c r="D1506" s="2">
        <f t="shared" si="23"/>
        <v>0.2240501844999995</v>
      </c>
      <c r="E1506" s="2"/>
    </row>
    <row r="1507" spans="1:5" x14ac:dyDescent="0.25">
      <c r="A1507" s="2" t="s">
        <v>411</v>
      </c>
      <c r="B1507" s="2" t="s">
        <v>412</v>
      </c>
      <c r="C1507" s="2">
        <v>0.19016065499999901</v>
      </c>
      <c r="D1507" s="2">
        <f t="shared" si="23"/>
        <v>9.5080327499999506E-2</v>
      </c>
      <c r="E1507" s="2"/>
    </row>
    <row r="1508" spans="1:5" x14ac:dyDescent="0.25">
      <c r="A1508" s="2" t="s">
        <v>11561</v>
      </c>
      <c r="B1508" s="2" t="s">
        <v>11560</v>
      </c>
      <c r="C1508" s="2">
        <v>1.1689934000000001E-2</v>
      </c>
      <c r="D1508" s="2">
        <f t="shared" si="23"/>
        <v>5.8449670000000004E-3</v>
      </c>
      <c r="E1508" s="2"/>
    </row>
    <row r="1509" spans="1:5" x14ac:dyDescent="0.25">
      <c r="A1509" s="2" t="s">
        <v>4547</v>
      </c>
      <c r="B1509" s="2" t="s">
        <v>4548</v>
      </c>
      <c r="C1509" s="2">
        <v>9.8619458999999896E-2</v>
      </c>
      <c r="D1509" s="2">
        <f t="shared" si="23"/>
        <v>4.9309729499999948E-2</v>
      </c>
      <c r="E1509" s="2"/>
    </row>
    <row r="1510" spans="1:5" x14ac:dyDescent="0.25">
      <c r="A1510" s="2" t="s">
        <v>10116</v>
      </c>
      <c r="B1510" s="2" t="s">
        <v>10115</v>
      </c>
      <c r="C1510" s="2">
        <v>0.17452706200000001</v>
      </c>
      <c r="D1510" s="2">
        <f t="shared" si="23"/>
        <v>8.7263531000000005E-2</v>
      </c>
      <c r="E1510" s="2"/>
    </row>
    <row r="1511" spans="1:5" x14ac:dyDescent="0.25">
      <c r="A1511" s="2" t="s">
        <v>3825</v>
      </c>
      <c r="B1511" s="2" t="s">
        <v>3826</v>
      </c>
      <c r="C1511" s="2">
        <v>6.3643896000000005E-2</v>
      </c>
      <c r="D1511" s="2">
        <f t="shared" si="23"/>
        <v>3.1821948000000003E-2</v>
      </c>
      <c r="E1511" s="2"/>
    </row>
    <row r="1512" spans="1:5" x14ac:dyDescent="0.25">
      <c r="A1512" s="2" t="s">
        <v>9668</v>
      </c>
      <c r="B1512" s="2" t="s">
        <v>9667</v>
      </c>
      <c r="C1512" s="2">
        <v>0.17612119700000001</v>
      </c>
      <c r="D1512" s="2">
        <f t="shared" si="23"/>
        <v>8.8060598500000004E-2</v>
      </c>
      <c r="E1512" s="2"/>
    </row>
    <row r="1513" spans="1:5" x14ac:dyDescent="0.25">
      <c r="A1513" s="2" t="s">
        <v>5251</v>
      </c>
      <c r="B1513" s="2" t="s">
        <v>5252</v>
      </c>
      <c r="C1513" s="2">
        <v>0.13972917800000001</v>
      </c>
      <c r="D1513" s="2">
        <f t="shared" si="23"/>
        <v>6.9864589000000005E-2</v>
      </c>
      <c r="E1513" s="2"/>
    </row>
    <row r="1514" spans="1:5" x14ac:dyDescent="0.25">
      <c r="A1514" s="2" t="s">
        <v>4881</v>
      </c>
      <c r="B1514" s="2" t="s">
        <v>4882</v>
      </c>
      <c r="C1514" s="2">
        <v>7.1396373999999999E-2</v>
      </c>
      <c r="D1514" s="2">
        <f t="shared" si="23"/>
        <v>3.5698186999999999E-2</v>
      </c>
      <c r="E1514" s="2"/>
    </row>
    <row r="1515" spans="1:5" x14ac:dyDescent="0.25">
      <c r="A1515" s="2" t="s">
        <v>6018</v>
      </c>
      <c r="B1515" s="2" t="s">
        <v>6017</v>
      </c>
      <c r="C1515" s="2">
        <v>5.6107666E-2</v>
      </c>
      <c r="D1515" s="2">
        <f t="shared" si="23"/>
        <v>2.8053833E-2</v>
      </c>
      <c r="E1515" s="2"/>
    </row>
    <row r="1516" spans="1:5" x14ac:dyDescent="0.25">
      <c r="A1516" s="2" t="s">
        <v>10130</v>
      </c>
      <c r="B1516" s="2" t="s">
        <v>10129</v>
      </c>
      <c r="C1516" s="2">
        <v>0.160835598</v>
      </c>
      <c r="D1516" s="2">
        <f t="shared" si="23"/>
        <v>8.0417798999999998E-2</v>
      </c>
      <c r="E1516" s="2"/>
    </row>
    <row r="1517" spans="1:5" x14ac:dyDescent="0.25">
      <c r="A1517" s="2" t="s">
        <v>8583</v>
      </c>
      <c r="B1517" s="2" t="s">
        <v>8582</v>
      </c>
      <c r="C1517" s="2">
        <v>5.1475657000000001E-2</v>
      </c>
      <c r="D1517" s="2">
        <f t="shared" si="23"/>
        <v>2.5737828500000001E-2</v>
      </c>
      <c r="E1517" s="2"/>
    </row>
    <row r="1518" spans="1:5" x14ac:dyDescent="0.25">
      <c r="A1518" s="2" t="s">
        <v>2280</v>
      </c>
      <c r="B1518" s="2" t="s">
        <v>2281</v>
      </c>
      <c r="C1518" s="2">
        <v>0.20334954999999999</v>
      </c>
      <c r="D1518" s="2">
        <f t="shared" si="23"/>
        <v>0.101674775</v>
      </c>
      <c r="E1518" s="2"/>
    </row>
    <row r="1519" spans="1:5" x14ac:dyDescent="0.25">
      <c r="A1519" s="2" t="s">
        <v>527</v>
      </c>
      <c r="B1519" s="2" t="s">
        <v>528</v>
      </c>
      <c r="C1519" s="2">
        <v>0.31009355599999999</v>
      </c>
      <c r="D1519" s="2">
        <f t="shared" si="23"/>
        <v>0.155046778</v>
      </c>
      <c r="E1519" s="2"/>
    </row>
    <row r="1520" spans="1:5" x14ac:dyDescent="0.25">
      <c r="A1520" s="2" t="s">
        <v>6681</v>
      </c>
      <c r="B1520" s="2" t="s">
        <v>6680</v>
      </c>
      <c r="C1520" s="2">
        <v>4.8652094999999999E-2</v>
      </c>
      <c r="D1520" s="2">
        <f t="shared" si="23"/>
        <v>2.43260475E-2</v>
      </c>
      <c r="E1520" s="2"/>
    </row>
    <row r="1521" spans="1:5" x14ac:dyDescent="0.25">
      <c r="A1521" s="2" t="s">
        <v>6062</v>
      </c>
      <c r="B1521" s="2" t="s">
        <v>6061</v>
      </c>
      <c r="C1521" s="2">
        <v>0.50026286099999995</v>
      </c>
      <c r="D1521" s="2">
        <f t="shared" si="23"/>
        <v>0.25013143049999997</v>
      </c>
      <c r="E1521" s="2"/>
    </row>
    <row r="1522" spans="1:5" x14ac:dyDescent="0.25">
      <c r="A1522" s="2" t="s">
        <v>10355</v>
      </c>
      <c r="B1522" s="2" t="s">
        <v>10354</v>
      </c>
      <c r="C1522" s="2">
        <v>9.0647876000000002E-2</v>
      </c>
      <c r="D1522" s="2">
        <f t="shared" si="23"/>
        <v>4.5323938000000001E-2</v>
      </c>
      <c r="E1522" s="2"/>
    </row>
    <row r="1523" spans="1:5" x14ac:dyDescent="0.25">
      <c r="A1523" s="2" t="s">
        <v>3030</v>
      </c>
      <c r="B1523" s="2" t="s">
        <v>3031</v>
      </c>
      <c r="C1523" s="2">
        <v>3.0422977E-2</v>
      </c>
      <c r="D1523" s="2">
        <f t="shared" si="23"/>
        <v>1.52114885E-2</v>
      </c>
      <c r="E1523" s="2"/>
    </row>
    <row r="1524" spans="1:5" x14ac:dyDescent="0.25">
      <c r="A1524" s="2" t="s">
        <v>9430</v>
      </c>
      <c r="B1524" s="2" t="s">
        <v>9429</v>
      </c>
      <c r="C1524" s="2">
        <v>0.16718628599999999</v>
      </c>
      <c r="D1524" s="2">
        <f t="shared" si="23"/>
        <v>8.3593142999999995E-2</v>
      </c>
      <c r="E1524" s="2"/>
    </row>
    <row r="1525" spans="1:5" x14ac:dyDescent="0.25">
      <c r="A1525" s="2" t="s">
        <v>4511</v>
      </c>
      <c r="B1525" s="2" t="s">
        <v>4512</v>
      </c>
      <c r="C1525" s="2">
        <v>0.10661786500000001</v>
      </c>
      <c r="D1525" s="2">
        <f t="shared" si="23"/>
        <v>5.3308932500000003E-2</v>
      </c>
      <c r="E1525" s="2"/>
    </row>
    <row r="1526" spans="1:5" x14ac:dyDescent="0.25">
      <c r="A1526" s="2" t="s">
        <v>10210</v>
      </c>
      <c r="B1526" s="2" t="s">
        <v>10209</v>
      </c>
      <c r="C1526" s="2">
        <v>0.12983</v>
      </c>
      <c r="D1526" s="2">
        <f t="shared" si="23"/>
        <v>6.4915E-2</v>
      </c>
      <c r="E1526" s="2"/>
    </row>
    <row r="1527" spans="1:5" x14ac:dyDescent="0.25">
      <c r="A1527" s="2" t="s">
        <v>9333</v>
      </c>
      <c r="B1527" s="2" t="s">
        <v>9332</v>
      </c>
      <c r="C1527" s="2">
        <v>0.13443696199999999</v>
      </c>
      <c r="D1527" s="2">
        <f t="shared" si="23"/>
        <v>6.7218480999999997E-2</v>
      </c>
      <c r="E1527" s="2"/>
    </row>
    <row r="1528" spans="1:5" x14ac:dyDescent="0.25">
      <c r="A1528" s="2" t="s">
        <v>3974</v>
      </c>
      <c r="B1528" s="2" t="s">
        <v>3975</v>
      </c>
      <c r="C1528" s="2">
        <v>5.9676263E-2</v>
      </c>
      <c r="D1528" s="2">
        <f t="shared" si="23"/>
        <v>2.98381315E-2</v>
      </c>
      <c r="E1528" s="2"/>
    </row>
    <row r="1529" spans="1:5" x14ac:dyDescent="0.25">
      <c r="A1529" s="2" t="s">
        <v>337</v>
      </c>
      <c r="B1529" s="2" t="s">
        <v>338</v>
      </c>
      <c r="C1529" s="2">
        <v>2.9543113999999999E-2</v>
      </c>
      <c r="D1529" s="2">
        <f t="shared" si="23"/>
        <v>1.4771556999999999E-2</v>
      </c>
      <c r="E1529" s="2"/>
    </row>
    <row r="1530" spans="1:5" x14ac:dyDescent="0.25">
      <c r="A1530" s="2" t="s">
        <v>10873</v>
      </c>
      <c r="B1530" s="2" t="s">
        <v>10872</v>
      </c>
      <c r="C1530" s="2">
        <v>3.9508857000000001E-2</v>
      </c>
      <c r="D1530" s="2">
        <f t="shared" si="23"/>
        <v>1.9754428500000001E-2</v>
      </c>
      <c r="E1530" s="2"/>
    </row>
    <row r="1531" spans="1:5" x14ac:dyDescent="0.25">
      <c r="A1531" s="2" t="s">
        <v>2058</v>
      </c>
      <c r="B1531" s="2" t="s">
        <v>2059</v>
      </c>
      <c r="C1531" s="2">
        <v>6.7986182000000006E-2</v>
      </c>
      <c r="D1531" s="2">
        <f t="shared" si="23"/>
        <v>3.3993091000000003E-2</v>
      </c>
      <c r="E1531" s="2"/>
    </row>
    <row r="1532" spans="1:5" x14ac:dyDescent="0.25">
      <c r="A1532" s="2" t="s">
        <v>2506</v>
      </c>
      <c r="B1532" s="2" t="s">
        <v>2507</v>
      </c>
      <c r="C1532" s="2">
        <v>4.4185810999999998E-2</v>
      </c>
      <c r="D1532" s="2">
        <f t="shared" si="23"/>
        <v>2.2092905499999999E-2</v>
      </c>
      <c r="E1532" s="2"/>
    </row>
    <row r="1533" spans="1:5" x14ac:dyDescent="0.25">
      <c r="A1533" s="2" t="s">
        <v>4759</v>
      </c>
      <c r="B1533" s="2" t="s">
        <v>4760</v>
      </c>
      <c r="C1533" s="2">
        <v>7.7257366999999993E-2</v>
      </c>
      <c r="D1533" s="2">
        <f t="shared" si="23"/>
        <v>3.8628683499999997E-2</v>
      </c>
      <c r="E1533" s="2"/>
    </row>
    <row r="1534" spans="1:5" x14ac:dyDescent="0.25">
      <c r="A1534" s="2" t="s">
        <v>11409</v>
      </c>
      <c r="B1534" s="2" t="s">
        <v>11408</v>
      </c>
      <c r="C1534" s="2">
        <v>1.6135763000000001E-2</v>
      </c>
      <c r="D1534" s="2">
        <f t="shared" si="23"/>
        <v>8.0678815000000004E-3</v>
      </c>
      <c r="E1534" s="2"/>
    </row>
    <row r="1535" spans="1:5" x14ac:dyDescent="0.25">
      <c r="A1535" s="2" t="s">
        <v>10607</v>
      </c>
      <c r="B1535" s="2" t="s">
        <v>10606</v>
      </c>
      <c r="C1535" s="2">
        <v>5.8956973999999898E-2</v>
      </c>
      <c r="D1535" s="2">
        <f t="shared" si="23"/>
        <v>2.9478486999999949E-2</v>
      </c>
      <c r="E1535" s="2"/>
    </row>
    <row r="1536" spans="1:5" x14ac:dyDescent="0.25">
      <c r="A1536" s="2" t="s">
        <v>8137</v>
      </c>
      <c r="B1536" s="2" t="s">
        <v>8136</v>
      </c>
      <c r="C1536" s="2">
        <v>2.5206156E-2</v>
      </c>
      <c r="D1536" s="2">
        <f t="shared" si="23"/>
        <v>1.2603078E-2</v>
      </c>
      <c r="E1536" s="2"/>
    </row>
    <row r="1537" spans="1:5" x14ac:dyDescent="0.25">
      <c r="A1537" s="2" t="s">
        <v>9177</v>
      </c>
      <c r="B1537" s="2" t="s">
        <v>9176</v>
      </c>
      <c r="C1537" s="2">
        <v>6.2948526000000005E-2</v>
      </c>
      <c r="D1537" s="2">
        <f t="shared" si="23"/>
        <v>3.1474263000000002E-2</v>
      </c>
      <c r="E1537" s="2"/>
    </row>
    <row r="1538" spans="1:5" x14ac:dyDescent="0.25">
      <c r="A1538" s="2" t="s">
        <v>11647</v>
      </c>
      <c r="B1538" s="2" t="s">
        <v>11646</v>
      </c>
      <c r="C1538" s="2">
        <v>9.0612069999999999E-3</v>
      </c>
      <c r="D1538" s="2">
        <f t="shared" si="23"/>
        <v>4.5306035E-3</v>
      </c>
      <c r="E1538" s="2"/>
    </row>
    <row r="1539" spans="1:5" x14ac:dyDescent="0.25">
      <c r="A1539" s="2" t="s">
        <v>5625</v>
      </c>
      <c r="B1539" s="2" t="s">
        <v>5626</v>
      </c>
      <c r="C1539" s="2">
        <v>3.0292884999999999E-2</v>
      </c>
      <c r="D1539" s="2">
        <f t="shared" si="23"/>
        <v>1.5146442499999999E-2</v>
      </c>
      <c r="E1539" s="2"/>
    </row>
    <row r="1540" spans="1:5" x14ac:dyDescent="0.25">
      <c r="A1540" s="2" t="s">
        <v>11101</v>
      </c>
      <c r="B1540" s="2" t="s">
        <v>11100</v>
      </c>
      <c r="C1540" s="2">
        <v>2.8714527E-2</v>
      </c>
      <c r="D1540" s="2">
        <f t="shared" ref="D1540:D1603" si="24">$C1540/2</f>
        <v>1.43572635E-2</v>
      </c>
      <c r="E1540" s="2"/>
    </row>
    <row r="1541" spans="1:5" x14ac:dyDescent="0.25">
      <c r="A1541" s="2" t="s">
        <v>4363</v>
      </c>
      <c r="B1541" s="2" t="s">
        <v>4364</v>
      </c>
      <c r="C1541" s="2">
        <v>3.6279008000000001E-2</v>
      </c>
      <c r="D1541" s="2">
        <f t="shared" si="24"/>
        <v>1.8139504000000001E-2</v>
      </c>
      <c r="E1541" s="2"/>
    </row>
    <row r="1542" spans="1:5" x14ac:dyDescent="0.25">
      <c r="A1542" s="2" t="s">
        <v>7358</v>
      </c>
      <c r="B1542" s="2" t="s">
        <v>7357</v>
      </c>
      <c r="C1542" s="2">
        <v>1.6522887999999999E-2</v>
      </c>
      <c r="D1542" s="2">
        <f t="shared" si="24"/>
        <v>8.2614439999999997E-3</v>
      </c>
      <c r="E1542" s="2"/>
    </row>
    <row r="1543" spans="1:5" x14ac:dyDescent="0.25">
      <c r="A1543" s="2" t="s">
        <v>3384</v>
      </c>
      <c r="B1543" s="2" t="s">
        <v>3385</v>
      </c>
      <c r="C1543" s="2">
        <v>7.3084215999999994E-2</v>
      </c>
      <c r="D1543" s="2">
        <f t="shared" si="24"/>
        <v>3.6542107999999997E-2</v>
      </c>
      <c r="E1543" s="2"/>
    </row>
    <row r="1544" spans="1:5" x14ac:dyDescent="0.25">
      <c r="A1544" s="2" t="s">
        <v>2504</v>
      </c>
      <c r="B1544" s="2" t="s">
        <v>2505</v>
      </c>
      <c r="C1544" s="2">
        <v>8.1761360000000005E-2</v>
      </c>
      <c r="D1544" s="2">
        <f t="shared" si="24"/>
        <v>4.0880680000000003E-2</v>
      </c>
      <c r="E1544" s="2"/>
    </row>
    <row r="1545" spans="1:5" x14ac:dyDescent="0.25">
      <c r="A1545" s="2" t="s">
        <v>10375</v>
      </c>
      <c r="B1545" s="2" t="s">
        <v>10374</v>
      </c>
      <c r="C1545" s="2">
        <v>8.8026389999999996E-2</v>
      </c>
      <c r="D1545" s="2">
        <f t="shared" si="24"/>
        <v>4.4013194999999998E-2</v>
      </c>
      <c r="E1545" s="2"/>
    </row>
    <row r="1546" spans="1:5" x14ac:dyDescent="0.25">
      <c r="A1546" s="2" t="s">
        <v>6647</v>
      </c>
      <c r="B1546" s="2" t="s">
        <v>6646</v>
      </c>
      <c r="C1546" s="2">
        <v>5.5774570999999898E-2</v>
      </c>
      <c r="D1546" s="2">
        <f t="shared" si="24"/>
        <v>2.7887285499999949E-2</v>
      </c>
      <c r="E1546" s="2"/>
    </row>
    <row r="1547" spans="1:5" x14ac:dyDescent="0.25">
      <c r="A1547" s="2" t="s">
        <v>6234</v>
      </c>
      <c r="B1547" s="2" t="s">
        <v>6233</v>
      </c>
      <c r="C1547" s="2">
        <v>3.5116921000000002E-2</v>
      </c>
      <c r="D1547" s="2">
        <f t="shared" si="24"/>
        <v>1.7558460500000001E-2</v>
      </c>
      <c r="E1547" s="2"/>
    </row>
    <row r="1548" spans="1:5" x14ac:dyDescent="0.25">
      <c r="A1548" s="2" t="s">
        <v>2238</v>
      </c>
      <c r="B1548" s="2" t="s">
        <v>2239</v>
      </c>
      <c r="C1548" s="2">
        <v>4.2869061E-2</v>
      </c>
      <c r="D1548" s="2">
        <f t="shared" si="24"/>
        <v>2.14345305E-2</v>
      </c>
      <c r="E1548" s="2"/>
    </row>
    <row r="1549" spans="1:5" x14ac:dyDescent="0.25">
      <c r="A1549" s="2" t="s">
        <v>4199</v>
      </c>
      <c r="B1549" s="2" t="s">
        <v>4200</v>
      </c>
      <c r="C1549" s="2">
        <v>0.10731155000000001</v>
      </c>
      <c r="D1549" s="2">
        <f t="shared" si="24"/>
        <v>5.3655775000000003E-2</v>
      </c>
      <c r="E1549" s="2"/>
    </row>
    <row r="1550" spans="1:5" x14ac:dyDescent="0.25">
      <c r="A1550" s="2" t="s">
        <v>4321</v>
      </c>
      <c r="B1550" s="2" t="s">
        <v>4322</v>
      </c>
      <c r="C1550" s="2">
        <v>3.5546130000000002E-2</v>
      </c>
      <c r="D1550" s="2">
        <f t="shared" si="24"/>
        <v>1.7773065000000001E-2</v>
      </c>
      <c r="E1550" s="2"/>
    </row>
    <row r="1551" spans="1:5" x14ac:dyDescent="0.25">
      <c r="A1551" s="2" t="s">
        <v>10036</v>
      </c>
      <c r="B1551" s="2" t="s">
        <v>10035</v>
      </c>
      <c r="C1551" s="2">
        <v>0.40048198899999998</v>
      </c>
      <c r="D1551" s="2">
        <f t="shared" si="24"/>
        <v>0.20024099449999999</v>
      </c>
      <c r="E1551" s="2"/>
    </row>
    <row r="1552" spans="1:5" x14ac:dyDescent="0.25">
      <c r="A1552" s="2" t="s">
        <v>11381</v>
      </c>
      <c r="B1552" s="2" t="s">
        <v>11380</v>
      </c>
      <c r="C1552" s="2">
        <v>1.7034975000000001E-2</v>
      </c>
      <c r="D1552" s="2">
        <f t="shared" si="24"/>
        <v>8.5174875000000004E-3</v>
      </c>
      <c r="E1552" s="2"/>
    </row>
    <row r="1553" spans="1:5" x14ac:dyDescent="0.25">
      <c r="A1553" s="2" t="s">
        <v>4763</v>
      </c>
      <c r="B1553" s="2" t="s">
        <v>4764</v>
      </c>
      <c r="C1553" s="2">
        <v>3.4159668999999997E-2</v>
      </c>
      <c r="D1553" s="2">
        <f t="shared" si="24"/>
        <v>1.7079834499999998E-2</v>
      </c>
      <c r="E1553" s="2"/>
    </row>
    <row r="1554" spans="1:5" x14ac:dyDescent="0.25">
      <c r="A1554" s="2" t="s">
        <v>8135</v>
      </c>
      <c r="B1554" s="2" t="s">
        <v>8134</v>
      </c>
      <c r="C1554" s="2">
        <v>6.7659449999999996E-2</v>
      </c>
      <c r="D1554" s="2">
        <f t="shared" si="24"/>
        <v>3.3829724999999998E-2</v>
      </c>
      <c r="E1554" s="2"/>
    </row>
    <row r="1555" spans="1:5" x14ac:dyDescent="0.25">
      <c r="A1555" s="2" t="s">
        <v>9311</v>
      </c>
      <c r="B1555" s="2" t="s">
        <v>9310</v>
      </c>
      <c r="C1555" s="2">
        <v>0.129389913</v>
      </c>
      <c r="D1555" s="2">
        <f t="shared" si="24"/>
        <v>6.4694956499999998E-2</v>
      </c>
      <c r="E1555" s="2"/>
    </row>
    <row r="1556" spans="1:5" x14ac:dyDescent="0.25">
      <c r="A1556" s="2" t="s">
        <v>2364</v>
      </c>
      <c r="B1556" s="2" t="s">
        <v>2365</v>
      </c>
      <c r="C1556" s="2">
        <v>7.1940433999999998E-2</v>
      </c>
      <c r="D1556" s="2">
        <f t="shared" si="24"/>
        <v>3.5970216999999999E-2</v>
      </c>
      <c r="E1556" s="2"/>
    </row>
    <row r="1557" spans="1:5" x14ac:dyDescent="0.25">
      <c r="A1557" s="2" t="s">
        <v>619</v>
      </c>
      <c r="B1557" s="2" t="s">
        <v>620</v>
      </c>
      <c r="C1557" s="2">
        <v>0.13319737399999901</v>
      </c>
      <c r="D1557" s="2">
        <f t="shared" si="24"/>
        <v>6.6598686999999504E-2</v>
      </c>
      <c r="E1557" s="2"/>
    </row>
    <row r="1558" spans="1:5" x14ac:dyDescent="0.25">
      <c r="A1558" s="2" t="s">
        <v>10841</v>
      </c>
      <c r="B1558" s="2" t="s">
        <v>10840</v>
      </c>
      <c r="C1558" s="2">
        <v>4.1421294999999997E-2</v>
      </c>
      <c r="D1558" s="2">
        <f t="shared" si="24"/>
        <v>2.0710647499999998E-2</v>
      </c>
      <c r="E1558" s="2"/>
    </row>
    <row r="1559" spans="1:5" x14ac:dyDescent="0.25">
      <c r="A1559" s="2" t="s">
        <v>11485</v>
      </c>
      <c r="B1559" s="2" t="s">
        <v>11484</v>
      </c>
      <c r="C1559" s="2">
        <v>1.3565216E-2</v>
      </c>
      <c r="D1559" s="2">
        <f t="shared" si="24"/>
        <v>6.7826079999999999E-3</v>
      </c>
      <c r="E1559" s="2"/>
    </row>
    <row r="1560" spans="1:5" x14ac:dyDescent="0.25">
      <c r="A1560" s="2" t="s">
        <v>1430</v>
      </c>
      <c r="B1560" s="2" t="s">
        <v>1431</v>
      </c>
      <c r="C1560" s="2">
        <v>4.4894194999999998E-2</v>
      </c>
      <c r="D1560" s="2">
        <f t="shared" si="24"/>
        <v>2.2447097499999999E-2</v>
      </c>
      <c r="E1560" s="2"/>
    </row>
    <row r="1561" spans="1:5" x14ac:dyDescent="0.25">
      <c r="A1561" s="2" t="s">
        <v>9317</v>
      </c>
      <c r="B1561" s="2" t="s">
        <v>9316</v>
      </c>
      <c r="C1561" s="2">
        <v>8.1707187000000001E-2</v>
      </c>
      <c r="D1561" s="2">
        <f t="shared" si="24"/>
        <v>4.08535935E-2</v>
      </c>
      <c r="E1561" s="2"/>
    </row>
    <row r="1562" spans="1:5" x14ac:dyDescent="0.25">
      <c r="A1562" s="2" t="s">
        <v>5383</v>
      </c>
      <c r="B1562" s="2" t="s">
        <v>5384</v>
      </c>
      <c r="C1562" s="2">
        <v>0.165442018</v>
      </c>
      <c r="D1562" s="2">
        <f t="shared" si="24"/>
        <v>8.2721008999999998E-2</v>
      </c>
      <c r="E1562" s="2"/>
    </row>
    <row r="1563" spans="1:5" x14ac:dyDescent="0.25">
      <c r="A1563" s="2" t="s">
        <v>8801</v>
      </c>
      <c r="B1563" s="2" t="s">
        <v>8800</v>
      </c>
      <c r="C1563" s="2">
        <v>1.1408567999999999E-2</v>
      </c>
      <c r="D1563" s="2">
        <f t="shared" si="24"/>
        <v>5.7042839999999996E-3</v>
      </c>
      <c r="E1563" s="2"/>
    </row>
    <row r="1564" spans="1:5" x14ac:dyDescent="0.25">
      <c r="A1564" s="2" t="s">
        <v>2882</v>
      </c>
      <c r="B1564" s="2" t="s">
        <v>2883</v>
      </c>
      <c r="C1564" s="2">
        <v>1.4217297E-2</v>
      </c>
      <c r="D1564" s="2">
        <f t="shared" si="24"/>
        <v>7.1086485000000001E-3</v>
      </c>
      <c r="E1564" s="2"/>
    </row>
    <row r="1565" spans="1:5" x14ac:dyDescent="0.25">
      <c r="A1565" s="2" t="s">
        <v>3953</v>
      </c>
      <c r="B1565" s="2" t="s">
        <v>3954</v>
      </c>
      <c r="C1565" s="2">
        <v>3.7994200999999998E-2</v>
      </c>
      <c r="D1565" s="2">
        <f t="shared" si="24"/>
        <v>1.8997100499999999E-2</v>
      </c>
      <c r="E1565" s="2"/>
    </row>
    <row r="1566" spans="1:5" x14ac:dyDescent="0.25">
      <c r="A1566" s="2" t="s">
        <v>7239</v>
      </c>
      <c r="B1566" s="2" t="s">
        <v>7238</v>
      </c>
      <c r="C1566" s="2">
        <v>6.7538525999999904E-2</v>
      </c>
      <c r="D1566" s="2">
        <f t="shared" si="24"/>
        <v>3.3769262999999952E-2</v>
      </c>
      <c r="E1566" s="2"/>
    </row>
    <row r="1567" spans="1:5" x14ac:dyDescent="0.25">
      <c r="A1567" s="2" t="s">
        <v>4223</v>
      </c>
      <c r="B1567" s="2" t="s">
        <v>4224</v>
      </c>
      <c r="C1567" s="2">
        <v>0.116617346</v>
      </c>
      <c r="D1567" s="2">
        <f t="shared" si="24"/>
        <v>5.8308672999999998E-2</v>
      </c>
      <c r="E1567" s="2"/>
    </row>
    <row r="1568" spans="1:5" x14ac:dyDescent="0.25">
      <c r="A1568" s="2" t="s">
        <v>5097</v>
      </c>
      <c r="B1568" s="2" t="s">
        <v>5098</v>
      </c>
      <c r="C1568" s="2">
        <v>0.14346104199999901</v>
      </c>
      <c r="D1568" s="2">
        <f t="shared" si="24"/>
        <v>7.1730520999999506E-2</v>
      </c>
      <c r="E1568" s="2"/>
    </row>
    <row r="1569" spans="1:5" x14ac:dyDescent="0.25">
      <c r="A1569" s="2" t="s">
        <v>1854</v>
      </c>
      <c r="B1569" s="2" t="s">
        <v>1855</v>
      </c>
      <c r="C1569" s="2">
        <v>0.273004093</v>
      </c>
      <c r="D1569" s="2">
        <f t="shared" si="24"/>
        <v>0.1365020465</v>
      </c>
      <c r="E1569" s="2"/>
    </row>
    <row r="1570" spans="1:5" x14ac:dyDescent="0.25">
      <c r="A1570" s="2" t="s">
        <v>10627</v>
      </c>
      <c r="B1570" s="2" t="s">
        <v>10626</v>
      </c>
      <c r="C1570" s="2">
        <v>5.7736853999999997E-2</v>
      </c>
      <c r="D1570" s="2">
        <f t="shared" si="24"/>
        <v>2.8868426999999999E-2</v>
      </c>
      <c r="E1570" s="2"/>
    </row>
    <row r="1571" spans="1:5" x14ac:dyDescent="0.25">
      <c r="A1571" s="2" t="s">
        <v>725</v>
      </c>
      <c r="B1571" s="2" t="s">
        <v>726</v>
      </c>
      <c r="C1571" s="2">
        <v>0.102134054</v>
      </c>
      <c r="D1571" s="2">
        <f t="shared" si="24"/>
        <v>5.1067027000000001E-2</v>
      </c>
      <c r="E1571" s="2"/>
    </row>
    <row r="1572" spans="1:5" x14ac:dyDescent="0.25">
      <c r="A1572" s="2" t="s">
        <v>852</v>
      </c>
      <c r="B1572" s="2" t="s">
        <v>853</v>
      </c>
      <c r="C1572" s="2">
        <v>0.21128638699999999</v>
      </c>
      <c r="D1572" s="2">
        <f t="shared" si="24"/>
        <v>0.1056431935</v>
      </c>
      <c r="E1572" s="2"/>
    </row>
    <row r="1573" spans="1:5" x14ac:dyDescent="0.25">
      <c r="A1573" s="2" t="s">
        <v>11465</v>
      </c>
      <c r="B1573" s="2" t="s">
        <v>11464</v>
      </c>
      <c r="C1573" s="2">
        <v>1.4240888E-2</v>
      </c>
      <c r="D1573" s="2">
        <f t="shared" si="24"/>
        <v>7.1204440000000001E-3</v>
      </c>
      <c r="E1573" s="2"/>
    </row>
    <row r="1574" spans="1:5" x14ac:dyDescent="0.25">
      <c r="A1574" s="2" t="s">
        <v>9498</v>
      </c>
      <c r="B1574" s="2" t="s">
        <v>9497</v>
      </c>
      <c r="C1574" s="2">
        <v>2.8175584E-2</v>
      </c>
      <c r="D1574" s="2">
        <f t="shared" si="24"/>
        <v>1.4087792E-2</v>
      </c>
      <c r="E1574" s="2"/>
    </row>
    <row r="1575" spans="1:5" x14ac:dyDescent="0.25">
      <c r="A1575" s="2" t="s">
        <v>3859</v>
      </c>
      <c r="B1575" s="2" t="s">
        <v>3860</v>
      </c>
      <c r="C1575" s="2">
        <v>5.4647464E-2</v>
      </c>
      <c r="D1575" s="2">
        <f t="shared" si="24"/>
        <v>2.7323732E-2</v>
      </c>
      <c r="E1575" s="2"/>
    </row>
    <row r="1576" spans="1:5" x14ac:dyDescent="0.25">
      <c r="A1576" s="2" t="s">
        <v>4669</v>
      </c>
      <c r="B1576" s="2" t="s">
        <v>4670</v>
      </c>
      <c r="C1576" s="2">
        <v>1.2096391999999999E-2</v>
      </c>
      <c r="D1576" s="2">
        <f t="shared" si="24"/>
        <v>6.0481959999999996E-3</v>
      </c>
      <c r="E1576" s="2"/>
    </row>
    <row r="1577" spans="1:5" x14ac:dyDescent="0.25">
      <c r="A1577" s="2" t="s">
        <v>7740</v>
      </c>
      <c r="B1577" s="2" t="s">
        <v>7739</v>
      </c>
      <c r="C1577" s="2">
        <v>0.108060798</v>
      </c>
      <c r="D1577" s="2">
        <f t="shared" si="24"/>
        <v>5.4030399E-2</v>
      </c>
      <c r="E1577" s="2"/>
    </row>
    <row r="1578" spans="1:5" x14ac:dyDescent="0.25">
      <c r="A1578" s="2" t="s">
        <v>10084</v>
      </c>
      <c r="B1578" s="2" t="s">
        <v>10083</v>
      </c>
      <c r="C1578" s="2">
        <v>0.19900854900000001</v>
      </c>
      <c r="D1578" s="2">
        <f t="shared" si="24"/>
        <v>9.9504274500000003E-2</v>
      </c>
      <c r="E1578" s="2"/>
    </row>
    <row r="1579" spans="1:5" x14ac:dyDescent="0.25">
      <c r="A1579" s="2" t="s">
        <v>3811</v>
      </c>
      <c r="B1579" s="2" t="s">
        <v>3812</v>
      </c>
      <c r="C1579" s="2">
        <v>3.4541365999999997E-2</v>
      </c>
      <c r="D1579" s="2">
        <f t="shared" si="24"/>
        <v>1.7270682999999998E-2</v>
      </c>
      <c r="E1579" s="2"/>
    </row>
    <row r="1580" spans="1:5" x14ac:dyDescent="0.25">
      <c r="A1580" s="2" t="s">
        <v>3749</v>
      </c>
      <c r="B1580" s="2" t="s">
        <v>3750</v>
      </c>
      <c r="C1580" s="2">
        <v>2.4464481E-2</v>
      </c>
      <c r="D1580" s="2">
        <f t="shared" si="24"/>
        <v>1.22322405E-2</v>
      </c>
      <c r="E1580" s="2"/>
    </row>
    <row r="1581" spans="1:5" x14ac:dyDescent="0.25">
      <c r="A1581" s="2" t="s">
        <v>10132</v>
      </c>
      <c r="B1581" s="2" t="s">
        <v>10131</v>
      </c>
      <c r="C1581" s="2">
        <v>0.159282485</v>
      </c>
      <c r="D1581" s="2">
        <f t="shared" si="24"/>
        <v>7.9641242500000001E-2</v>
      </c>
      <c r="E1581" s="2"/>
    </row>
    <row r="1582" spans="1:5" x14ac:dyDescent="0.25">
      <c r="A1582" s="2" t="s">
        <v>11483</v>
      </c>
      <c r="B1582" s="2" t="s">
        <v>11482</v>
      </c>
      <c r="C1582" s="2">
        <v>1.3603255E-2</v>
      </c>
      <c r="D1582" s="2">
        <f t="shared" si="24"/>
        <v>6.8016274999999999E-3</v>
      </c>
      <c r="E1582" s="2"/>
    </row>
    <row r="1583" spans="1:5" x14ac:dyDescent="0.25">
      <c r="A1583" s="2" t="s">
        <v>7368</v>
      </c>
      <c r="B1583" s="2" t="s">
        <v>7367</v>
      </c>
      <c r="C1583" s="2">
        <v>4.4460391000000002E-2</v>
      </c>
      <c r="D1583" s="2">
        <f t="shared" si="24"/>
        <v>2.2230195500000001E-2</v>
      </c>
      <c r="E1583" s="2"/>
    </row>
    <row r="1584" spans="1:5" x14ac:dyDescent="0.25">
      <c r="A1584" s="2" t="s">
        <v>10289</v>
      </c>
      <c r="B1584" s="2" t="s">
        <v>10288</v>
      </c>
      <c r="C1584" s="2">
        <v>0.101811343</v>
      </c>
      <c r="D1584" s="2">
        <f t="shared" si="24"/>
        <v>5.0905671499999999E-2</v>
      </c>
      <c r="E1584" s="2"/>
    </row>
    <row r="1585" spans="1:5" x14ac:dyDescent="0.25">
      <c r="A1585" s="2" t="s">
        <v>10795</v>
      </c>
      <c r="B1585" s="2" t="s">
        <v>10794</v>
      </c>
      <c r="C1585" s="2">
        <v>4.4809199000000001E-2</v>
      </c>
      <c r="D1585" s="2">
        <f t="shared" si="24"/>
        <v>2.24045995E-2</v>
      </c>
      <c r="E1585" s="2"/>
    </row>
    <row r="1586" spans="1:5" x14ac:dyDescent="0.25">
      <c r="A1586" s="2" t="s">
        <v>2400</v>
      </c>
      <c r="B1586" s="2" t="s">
        <v>2401</v>
      </c>
      <c r="C1586" s="2">
        <v>2.0413609999999999E-2</v>
      </c>
      <c r="D1586" s="2">
        <f t="shared" si="24"/>
        <v>1.0206804999999999E-2</v>
      </c>
      <c r="E1586" s="2"/>
    </row>
    <row r="1587" spans="1:5" x14ac:dyDescent="0.25">
      <c r="A1587" s="2" t="s">
        <v>1038</v>
      </c>
      <c r="B1587" s="2" t="s">
        <v>1039</v>
      </c>
      <c r="C1587" s="2">
        <v>8.1825063999999906E-2</v>
      </c>
      <c r="D1587" s="2">
        <f t="shared" si="24"/>
        <v>4.0912531999999953E-2</v>
      </c>
      <c r="E1587" s="2"/>
    </row>
    <row r="1588" spans="1:5" x14ac:dyDescent="0.25">
      <c r="A1588" s="2" t="s">
        <v>2138</v>
      </c>
      <c r="B1588" s="2" t="s">
        <v>2139</v>
      </c>
      <c r="C1588" s="2">
        <v>4.2317146E-2</v>
      </c>
      <c r="D1588" s="2">
        <f t="shared" si="24"/>
        <v>2.1158573E-2</v>
      </c>
      <c r="E1588" s="2"/>
    </row>
    <row r="1589" spans="1:5" x14ac:dyDescent="0.25">
      <c r="A1589" s="2" t="s">
        <v>1306</v>
      </c>
      <c r="B1589" s="2" t="s">
        <v>1307</v>
      </c>
      <c r="C1589" s="2">
        <v>1.2552818E-2</v>
      </c>
      <c r="D1589" s="2">
        <f t="shared" si="24"/>
        <v>6.2764090000000002E-3</v>
      </c>
      <c r="E1589" s="2"/>
    </row>
    <row r="1590" spans="1:5" x14ac:dyDescent="0.25">
      <c r="A1590" s="2" t="s">
        <v>1128</v>
      </c>
      <c r="B1590" s="2" t="s">
        <v>1129</v>
      </c>
      <c r="C1590" s="2">
        <v>0.15115638100000001</v>
      </c>
      <c r="D1590" s="2">
        <f t="shared" si="24"/>
        <v>7.5578190500000003E-2</v>
      </c>
      <c r="E1590" s="2"/>
    </row>
    <row r="1591" spans="1:5" x14ac:dyDescent="0.25">
      <c r="A1591" s="2" t="s">
        <v>2170</v>
      </c>
      <c r="B1591" s="2" t="s">
        <v>2171</v>
      </c>
      <c r="C1591" s="2">
        <v>0.17927221500000001</v>
      </c>
      <c r="D1591" s="2">
        <f t="shared" si="24"/>
        <v>8.9636107500000006E-2</v>
      </c>
      <c r="E1591" s="2"/>
    </row>
    <row r="1592" spans="1:5" x14ac:dyDescent="0.25">
      <c r="A1592" s="2" t="s">
        <v>4945</v>
      </c>
      <c r="B1592" s="2" t="s">
        <v>4946</v>
      </c>
      <c r="C1592" s="2">
        <v>0.164812398</v>
      </c>
      <c r="D1592" s="2">
        <f t="shared" si="24"/>
        <v>8.2406198999999999E-2</v>
      </c>
      <c r="E1592" s="2"/>
    </row>
    <row r="1593" spans="1:5" x14ac:dyDescent="0.25">
      <c r="A1593" s="2" t="s">
        <v>2734</v>
      </c>
      <c r="B1593" s="2" t="s">
        <v>2735</v>
      </c>
      <c r="C1593" s="2">
        <v>0.18876469800000001</v>
      </c>
      <c r="D1593" s="2">
        <f t="shared" si="24"/>
        <v>9.4382349000000004E-2</v>
      </c>
      <c r="E1593" s="2"/>
    </row>
    <row r="1594" spans="1:5" x14ac:dyDescent="0.25">
      <c r="A1594" s="2" t="s">
        <v>2478</v>
      </c>
      <c r="B1594" s="2" t="s">
        <v>2479</v>
      </c>
      <c r="C1594" s="2">
        <v>2.190872E-2</v>
      </c>
      <c r="D1594" s="2">
        <f t="shared" si="24"/>
        <v>1.095436E-2</v>
      </c>
      <c r="E1594" s="2"/>
    </row>
    <row r="1595" spans="1:5" x14ac:dyDescent="0.25">
      <c r="A1595" s="2" t="s">
        <v>3565</v>
      </c>
      <c r="B1595" s="2" t="s">
        <v>3566</v>
      </c>
      <c r="C1595" s="2">
        <v>3.9718962999999899E-2</v>
      </c>
      <c r="D1595" s="2">
        <f t="shared" si="24"/>
        <v>1.9859481499999949E-2</v>
      </c>
      <c r="E1595" s="2"/>
    </row>
    <row r="1596" spans="1:5" x14ac:dyDescent="0.25">
      <c r="A1596" s="2" t="s">
        <v>6142</v>
      </c>
      <c r="B1596" s="2" t="s">
        <v>6141</v>
      </c>
      <c r="C1596" s="2">
        <v>0.133601473</v>
      </c>
      <c r="D1596" s="2">
        <f t="shared" si="24"/>
        <v>6.6800736499999999E-2</v>
      </c>
      <c r="E1596" s="2"/>
    </row>
    <row r="1597" spans="1:5" x14ac:dyDescent="0.25">
      <c r="A1597" s="2" t="s">
        <v>2434</v>
      </c>
      <c r="B1597" s="2" t="s">
        <v>2435</v>
      </c>
      <c r="C1597" s="2">
        <v>6.3783854000000001E-2</v>
      </c>
      <c r="D1597" s="2">
        <f t="shared" si="24"/>
        <v>3.1891927E-2</v>
      </c>
      <c r="E1597" s="2"/>
    </row>
    <row r="1598" spans="1:5" x14ac:dyDescent="0.25">
      <c r="A1598" s="2" t="s">
        <v>3639</v>
      </c>
      <c r="B1598" s="2" t="s">
        <v>3640</v>
      </c>
      <c r="C1598" s="2">
        <v>0.19945997599999901</v>
      </c>
      <c r="D1598" s="2">
        <f t="shared" si="24"/>
        <v>9.9729987999999506E-2</v>
      </c>
      <c r="E1598" s="2"/>
    </row>
    <row r="1599" spans="1:5" x14ac:dyDescent="0.25">
      <c r="A1599" s="2" t="s">
        <v>10733</v>
      </c>
      <c r="B1599" s="2" t="s">
        <v>10732</v>
      </c>
      <c r="C1599" s="2">
        <v>4.9198003999999997E-2</v>
      </c>
      <c r="D1599" s="2">
        <f t="shared" si="24"/>
        <v>2.4599001999999998E-2</v>
      </c>
      <c r="E1599" s="2"/>
    </row>
    <row r="1600" spans="1:5" x14ac:dyDescent="0.25">
      <c r="A1600" s="2" t="s">
        <v>11457</v>
      </c>
      <c r="B1600" s="2" t="s">
        <v>11456</v>
      </c>
      <c r="C1600" s="2">
        <v>1.4508291E-2</v>
      </c>
      <c r="D1600" s="2">
        <f t="shared" si="24"/>
        <v>7.2541454999999998E-3</v>
      </c>
      <c r="E1600" s="2"/>
    </row>
    <row r="1601" spans="1:5" x14ac:dyDescent="0.25">
      <c r="A1601" s="2" t="s">
        <v>311</v>
      </c>
      <c r="B1601" s="2" t="s">
        <v>312</v>
      </c>
      <c r="C1601" s="2">
        <v>2.9452997000000002E-2</v>
      </c>
      <c r="D1601" s="2">
        <f t="shared" si="24"/>
        <v>1.4726498500000001E-2</v>
      </c>
      <c r="E1601" s="2"/>
    </row>
    <row r="1602" spans="1:5" x14ac:dyDescent="0.25">
      <c r="A1602" s="2" t="s">
        <v>2292</v>
      </c>
      <c r="B1602" s="2" t="s">
        <v>2293</v>
      </c>
      <c r="C1602" s="2">
        <v>1.0051568E-2</v>
      </c>
      <c r="D1602" s="2">
        <f t="shared" si="24"/>
        <v>5.0257840000000002E-3</v>
      </c>
      <c r="E1602" s="2"/>
    </row>
    <row r="1603" spans="1:5" x14ac:dyDescent="0.25">
      <c r="A1603" s="2" t="s">
        <v>7321</v>
      </c>
      <c r="B1603" s="2" t="s">
        <v>7320</v>
      </c>
      <c r="C1603" s="2">
        <v>2.08991059999999E-2</v>
      </c>
      <c r="D1603" s="2">
        <f t="shared" si="24"/>
        <v>1.044955299999995E-2</v>
      </c>
      <c r="E1603" s="2"/>
    </row>
    <row r="1604" spans="1:5" x14ac:dyDescent="0.25">
      <c r="A1604" s="2" t="s">
        <v>6442</v>
      </c>
      <c r="B1604" s="2" t="s">
        <v>6441</v>
      </c>
      <c r="C1604" s="2">
        <v>1.7905504999999999E-2</v>
      </c>
      <c r="D1604" s="2">
        <f t="shared" ref="D1604:D1667" si="25">$C1604/2</f>
        <v>8.9527524999999993E-3</v>
      </c>
      <c r="E1604" s="2"/>
    </row>
    <row r="1605" spans="1:5" x14ac:dyDescent="0.25">
      <c r="A1605" s="2" t="s">
        <v>11549</v>
      </c>
      <c r="B1605" s="2" t="s">
        <v>11548</v>
      </c>
      <c r="C1605" s="2">
        <v>1.21198479999999E-2</v>
      </c>
      <c r="D1605" s="2">
        <f t="shared" si="25"/>
        <v>6.0599239999999501E-3</v>
      </c>
      <c r="E1605" s="2"/>
    </row>
    <row r="1606" spans="1:5" x14ac:dyDescent="0.25">
      <c r="A1606" s="2" t="s">
        <v>4010</v>
      </c>
      <c r="B1606" s="2" t="s">
        <v>4011</v>
      </c>
      <c r="C1606" s="2">
        <v>0.11820449099999999</v>
      </c>
      <c r="D1606" s="2">
        <f t="shared" si="25"/>
        <v>5.9102245499999997E-2</v>
      </c>
      <c r="E1606" s="2"/>
    </row>
    <row r="1607" spans="1:5" x14ac:dyDescent="0.25">
      <c r="A1607" s="2" t="s">
        <v>1326</v>
      </c>
      <c r="B1607" s="2" t="s">
        <v>1327</v>
      </c>
      <c r="C1607" s="2">
        <v>0.18217746599999901</v>
      </c>
      <c r="D1607" s="2">
        <f t="shared" si="25"/>
        <v>9.1088732999999505E-2</v>
      </c>
      <c r="E1607" s="2"/>
    </row>
    <row r="1608" spans="1:5" x14ac:dyDescent="0.25">
      <c r="A1608" s="2" t="s">
        <v>2218</v>
      </c>
      <c r="B1608" s="2" t="s">
        <v>2219</v>
      </c>
      <c r="C1608" s="2">
        <v>4.9464263999999897E-2</v>
      </c>
      <c r="D1608" s="2">
        <f t="shared" si="25"/>
        <v>2.4732131999999948E-2</v>
      </c>
      <c r="E1608" s="2"/>
    </row>
    <row r="1609" spans="1:5" x14ac:dyDescent="0.25">
      <c r="A1609" s="2" t="s">
        <v>7227</v>
      </c>
      <c r="B1609" s="2" t="s">
        <v>7226</v>
      </c>
      <c r="C1609" s="2">
        <v>2.1147395999999999E-2</v>
      </c>
      <c r="D1609" s="2">
        <f t="shared" si="25"/>
        <v>1.0573697999999999E-2</v>
      </c>
      <c r="E1609" s="2"/>
    </row>
    <row r="1610" spans="1:5" x14ac:dyDescent="0.25">
      <c r="A1610" s="2" t="s">
        <v>1487</v>
      </c>
      <c r="B1610" s="2" t="s">
        <v>1488</v>
      </c>
      <c r="C1610" s="2">
        <v>2.8109875999999999E-2</v>
      </c>
      <c r="D1610" s="2">
        <f t="shared" si="25"/>
        <v>1.4054937999999999E-2</v>
      </c>
      <c r="E1610" s="2"/>
    </row>
    <row r="1611" spans="1:5" x14ac:dyDescent="0.25">
      <c r="A1611" s="2" t="s">
        <v>3765</v>
      </c>
      <c r="B1611" s="2" t="s">
        <v>3766</v>
      </c>
      <c r="C1611" s="2">
        <v>1.35910989999999E-2</v>
      </c>
      <c r="D1611" s="2">
        <f t="shared" si="25"/>
        <v>6.79554949999995E-3</v>
      </c>
      <c r="E1611" s="2"/>
    </row>
    <row r="1612" spans="1:5" x14ac:dyDescent="0.25">
      <c r="A1612" s="2" t="s">
        <v>5491</v>
      </c>
      <c r="B1612" s="2" t="s">
        <v>5492</v>
      </c>
      <c r="C1612" s="2">
        <v>3.6142456999999899E-2</v>
      </c>
      <c r="D1612" s="2">
        <f t="shared" si="25"/>
        <v>1.8071228499999949E-2</v>
      </c>
      <c r="E1612" s="2"/>
    </row>
    <row r="1613" spans="1:5" x14ac:dyDescent="0.25">
      <c r="A1613" s="2" t="s">
        <v>10503</v>
      </c>
      <c r="B1613" s="2" t="s">
        <v>10502</v>
      </c>
      <c r="C1613" s="2">
        <v>7.1064167999999997E-2</v>
      </c>
      <c r="D1613" s="2">
        <f t="shared" si="25"/>
        <v>3.5532083999999999E-2</v>
      </c>
      <c r="E1613" s="2"/>
    </row>
    <row r="1614" spans="1:5" x14ac:dyDescent="0.25">
      <c r="A1614" s="2" t="s">
        <v>1479</v>
      </c>
      <c r="B1614" s="2" t="s">
        <v>1480</v>
      </c>
      <c r="C1614" s="2">
        <v>7.9904364000000005E-2</v>
      </c>
      <c r="D1614" s="2">
        <f t="shared" si="25"/>
        <v>3.9952182000000003E-2</v>
      </c>
      <c r="E1614" s="2"/>
    </row>
    <row r="1615" spans="1:5" x14ac:dyDescent="0.25">
      <c r="A1615" s="2" t="s">
        <v>2368</v>
      </c>
      <c r="B1615" s="2" t="s">
        <v>2369</v>
      </c>
      <c r="C1615" s="2">
        <v>0.222374602</v>
      </c>
      <c r="D1615" s="2">
        <f t="shared" si="25"/>
        <v>0.111187301</v>
      </c>
      <c r="E1615" s="2"/>
    </row>
    <row r="1616" spans="1:5" x14ac:dyDescent="0.25">
      <c r="A1616" s="2" t="s">
        <v>5307</v>
      </c>
      <c r="B1616" s="2" t="s">
        <v>5308</v>
      </c>
      <c r="C1616" s="2">
        <v>3.7310496999999998E-2</v>
      </c>
      <c r="D1616" s="2">
        <f t="shared" si="25"/>
        <v>1.8655248499999999E-2</v>
      </c>
      <c r="E1616" s="2"/>
    </row>
    <row r="1617" spans="1:5" x14ac:dyDescent="0.25">
      <c r="A1617" s="2" t="s">
        <v>9315</v>
      </c>
      <c r="B1617" s="2" t="s">
        <v>9314</v>
      </c>
      <c r="C1617" s="2">
        <v>0.19370511099999899</v>
      </c>
      <c r="D1617" s="2">
        <f t="shared" si="25"/>
        <v>9.6852555499999493E-2</v>
      </c>
      <c r="E1617" s="2"/>
    </row>
    <row r="1618" spans="1:5" x14ac:dyDescent="0.25">
      <c r="A1618" s="2" t="s">
        <v>4279</v>
      </c>
      <c r="B1618" s="2" t="s">
        <v>4280</v>
      </c>
      <c r="C1618" s="2">
        <v>2.3222587999999999E-2</v>
      </c>
      <c r="D1618" s="2">
        <f t="shared" si="25"/>
        <v>1.1611293999999999E-2</v>
      </c>
      <c r="E1618" s="2"/>
    </row>
    <row r="1619" spans="1:5" x14ac:dyDescent="0.25">
      <c r="A1619" s="2" t="s">
        <v>555</v>
      </c>
      <c r="B1619" s="2" t="s">
        <v>556</v>
      </c>
      <c r="C1619" s="2">
        <v>9.2902261999999999E-2</v>
      </c>
      <c r="D1619" s="2">
        <f t="shared" si="25"/>
        <v>4.6451131E-2</v>
      </c>
      <c r="E1619" s="2"/>
    </row>
    <row r="1620" spans="1:5" x14ac:dyDescent="0.25">
      <c r="A1620" s="2" t="s">
        <v>11029</v>
      </c>
      <c r="B1620" s="2" t="s">
        <v>11028</v>
      </c>
      <c r="C1620" s="2">
        <v>3.2134849E-2</v>
      </c>
      <c r="D1620" s="2">
        <f t="shared" si="25"/>
        <v>1.60674245E-2</v>
      </c>
      <c r="E1620" s="2"/>
    </row>
    <row r="1621" spans="1:5" x14ac:dyDescent="0.25">
      <c r="A1621" s="2" t="s">
        <v>10108</v>
      </c>
      <c r="B1621" s="2" t="s">
        <v>10107</v>
      </c>
      <c r="C1621" s="2">
        <v>0.17698760499999999</v>
      </c>
      <c r="D1621" s="2">
        <f t="shared" si="25"/>
        <v>8.8493802499999996E-2</v>
      </c>
      <c r="E1621" s="2"/>
    </row>
    <row r="1622" spans="1:5" x14ac:dyDescent="0.25">
      <c r="A1622" s="2" t="s">
        <v>9297</v>
      </c>
      <c r="B1622" s="2" t="s">
        <v>9296</v>
      </c>
      <c r="C1622" s="2">
        <v>6.1178481E-2</v>
      </c>
      <c r="D1622" s="2">
        <f t="shared" si="25"/>
        <v>3.05892405E-2</v>
      </c>
      <c r="E1622" s="2"/>
    </row>
    <row r="1623" spans="1:5" x14ac:dyDescent="0.25">
      <c r="A1623" s="2" t="s">
        <v>10323</v>
      </c>
      <c r="B1623" s="2" t="s">
        <v>10322</v>
      </c>
      <c r="C1623" s="2">
        <v>9.5877281999999994E-2</v>
      </c>
      <c r="D1623" s="2">
        <f t="shared" si="25"/>
        <v>4.7938640999999997E-2</v>
      </c>
      <c r="E1623" s="2"/>
    </row>
    <row r="1624" spans="1:5" x14ac:dyDescent="0.25">
      <c r="A1624" s="2" t="s">
        <v>2412</v>
      </c>
      <c r="B1624" s="2" t="s">
        <v>2413</v>
      </c>
      <c r="C1624" s="2">
        <v>0.132384433</v>
      </c>
      <c r="D1624" s="2">
        <f t="shared" si="25"/>
        <v>6.6192216499999998E-2</v>
      </c>
      <c r="E1624" s="2"/>
    </row>
    <row r="1625" spans="1:5" x14ac:dyDescent="0.25">
      <c r="A1625" s="2" t="s">
        <v>4016</v>
      </c>
      <c r="B1625" s="2" t="s">
        <v>4017</v>
      </c>
      <c r="C1625" s="2">
        <v>6.7816573000000005E-2</v>
      </c>
      <c r="D1625" s="2">
        <f t="shared" si="25"/>
        <v>3.3908286500000002E-2</v>
      </c>
      <c r="E1625" s="2"/>
    </row>
    <row r="1626" spans="1:5" x14ac:dyDescent="0.25">
      <c r="A1626" s="2" t="s">
        <v>7686</v>
      </c>
      <c r="B1626" s="2" t="s">
        <v>7685</v>
      </c>
      <c r="C1626" s="2">
        <v>9.5551304000000004E-2</v>
      </c>
      <c r="D1626" s="2">
        <f t="shared" si="25"/>
        <v>4.7775652000000002E-2</v>
      </c>
      <c r="E1626" s="2"/>
    </row>
    <row r="1627" spans="1:5" x14ac:dyDescent="0.25">
      <c r="A1627" s="2" t="s">
        <v>11289</v>
      </c>
      <c r="B1627" s="2" t="s">
        <v>11288</v>
      </c>
      <c r="C1627" s="2">
        <v>2.0815502999999999E-2</v>
      </c>
      <c r="D1627" s="2">
        <f t="shared" si="25"/>
        <v>1.04077515E-2</v>
      </c>
      <c r="E1627" s="2"/>
    </row>
    <row r="1628" spans="1:5" x14ac:dyDescent="0.25">
      <c r="A1628" s="2" t="s">
        <v>8322</v>
      </c>
      <c r="B1628" s="2" t="s">
        <v>8321</v>
      </c>
      <c r="C1628" s="2">
        <v>8.4158439000000002E-2</v>
      </c>
      <c r="D1628" s="2">
        <f t="shared" si="25"/>
        <v>4.2079219500000001E-2</v>
      </c>
      <c r="E1628" s="2"/>
    </row>
    <row r="1629" spans="1:5" x14ac:dyDescent="0.25">
      <c r="A1629" s="2" t="s">
        <v>11473</v>
      </c>
      <c r="B1629" s="2" t="s">
        <v>11472</v>
      </c>
      <c r="C1629" s="2">
        <v>1.4001727E-2</v>
      </c>
      <c r="D1629" s="2">
        <f t="shared" si="25"/>
        <v>7.0008635000000001E-3</v>
      </c>
      <c r="E1629" s="2"/>
    </row>
    <row r="1630" spans="1:5" x14ac:dyDescent="0.25">
      <c r="A1630" s="2" t="s">
        <v>11047</v>
      </c>
      <c r="B1630" s="2" t="s">
        <v>11046</v>
      </c>
      <c r="C1630" s="2">
        <v>3.1355636999999999E-2</v>
      </c>
      <c r="D1630" s="2">
        <f t="shared" si="25"/>
        <v>1.5677818499999999E-2</v>
      </c>
      <c r="E1630" s="2"/>
    </row>
    <row r="1631" spans="1:5" x14ac:dyDescent="0.25">
      <c r="A1631" s="2" t="s">
        <v>11291</v>
      </c>
      <c r="B1631" s="2" t="s">
        <v>11290</v>
      </c>
      <c r="C1631" s="2">
        <v>2.0757286E-2</v>
      </c>
      <c r="D1631" s="2">
        <f t="shared" si="25"/>
        <v>1.0378643E-2</v>
      </c>
      <c r="E1631" s="2"/>
    </row>
    <row r="1632" spans="1:5" x14ac:dyDescent="0.25">
      <c r="A1632" s="2" t="s">
        <v>1284</v>
      </c>
      <c r="B1632" s="2" t="s">
        <v>1285</v>
      </c>
      <c r="C1632" s="2">
        <v>0.11221927299999999</v>
      </c>
      <c r="D1632" s="2">
        <f t="shared" si="25"/>
        <v>5.6109636499999997E-2</v>
      </c>
      <c r="E1632" s="2"/>
    </row>
    <row r="1633" spans="1:5" x14ac:dyDescent="0.25">
      <c r="A1633" s="2" t="s">
        <v>1344</v>
      </c>
      <c r="B1633" s="2" t="s">
        <v>1345</v>
      </c>
      <c r="C1633" s="2">
        <v>0.12616778000000001</v>
      </c>
      <c r="D1633" s="2">
        <f t="shared" si="25"/>
        <v>6.3083890000000004E-2</v>
      </c>
      <c r="E1633" s="2"/>
    </row>
    <row r="1634" spans="1:5" x14ac:dyDescent="0.25">
      <c r="A1634" s="2" t="s">
        <v>2524</v>
      </c>
      <c r="B1634" s="2" t="s">
        <v>2525</v>
      </c>
      <c r="C1634" s="2">
        <v>3.4137818E-2</v>
      </c>
      <c r="D1634" s="2">
        <f t="shared" si="25"/>
        <v>1.7068909E-2</v>
      </c>
      <c r="E1634" s="2"/>
    </row>
    <row r="1635" spans="1:5" x14ac:dyDescent="0.25">
      <c r="A1635" s="2" t="s">
        <v>229</v>
      </c>
      <c r="B1635" s="2" t="s">
        <v>230</v>
      </c>
      <c r="C1635" s="2">
        <v>9.9877965999999999E-2</v>
      </c>
      <c r="D1635" s="2">
        <f t="shared" si="25"/>
        <v>4.9938982999999999E-2</v>
      </c>
      <c r="E1635" s="2"/>
    </row>
    <row r="1636" spans="1:5" x14ac:dyDescent="0.25">
      <c r="A1636" s="2" t="s">
        <v>9971</v>
      </c>
      <c r="B1636" s="2" t="s">
        <v>9970</v>
      </c>
      <c r="C1636" s="2">
        <v>1.2584771999999999E-2</v>
      </c>
      <c r="D1636" s="2">
        <f t="shared" si="25"/>
        <v>6.2923859999999996E-3</v>
      </c>
      <c r="E1636" s="2"/>
    </row>
    <row r="1637" spans="1:5" x14ac:dyDescent="0.25">
      <c r="A1637" s="2" t="s">
        <v>11547</v>
      </c>
      <c r="B1637" s="2" t="s">
        <v>11546</v>
      </c>
      <c r="C1637" s="2">
        <v>1.2169433E-2</v>
      </c>
      <c r="D1637" s="2">
        <f t="shared" si="25"/>
        <v>6.0847165000000002E-3</v>
      </c>
      <c r="E1637" s="2"/>
    </row>
    <row r="1638" spans="1:5" x14ac:dyDescent="0.25">
      <c r="A1638" s="2" t="s">
        <v>10313</v>
      </c>
      <c r="B1638" s="2" t="s">
        <v>10312</v>
      </c>
      <c r="C1638" s="2">
        <v>9.8599666000000002E-2</v>
      </c>
      <c r="D1638" s="2">
        <f t="shared" si="25"/>
        <v>4.9299833000000001E-2</v>
      </c>
      <c r="E1638" s="2"/>
    </row>
    <row r="1639" spans="1:5" x14ac:dyDescent="0.25">
      <c r="A1639" s="2" t="s">
        <v>3264</v>
      </c>
      <c r="B1639" s="2" t="s">
        <v>3265</v>
      </c>
      <c r="C1639" s="2">
        <v>0.131305797</v>
      </c>
      <c r="D1639" s="2">
        <f t="shared" si="25"/>
        <v>6.5652898500000001E-2</v>
      </c>
      <c r="E1639" s="2"/>
    </row>
    <row r="1640" spans="1:5" x14ac:dyDescent="0.25">
      <c r="A1640" s="2" t="s">
        <v>8699</v>
      </c>
      <c r="B1640" s="2" t="s">
        <v>8698</v>
      </c>
      <c r="C1640" s="2">
        <v>0.19856797100000001</v>
      </c>
      <c r="D1640" s="2">
        <f t="shared" si="25"/>
        <v>9.9283985500000005E-2</v>
      </c>
      <c r="E1640" s="2"/>
    </row>
    <row r="1641" spans="1:5" x14ac:dyDescent="0.25">
      <c r="A1641" s="2" t="s">
        <v>6190</v>
      </c>
      <c r="B1641" s="2" t="s">
        <v>6189</v>
      </c>
      <c r="C1641" s="2">
        <v>0.13401405799999999</v>
      </c>
      <c r="D1641" s="2">
        <f t="shared" si="25"/>
        <v>6.7007028999999996E-2</v>
      </c>
      <c r="E1641" s="2"/>
    </row>
    <row r="1642" spans="1:5" x14ac:dyDescent="0.25">
      <c r="A1642" s="2" t="s">
        <v>6110</v>
      </c>
      <c r="B1642" s="2" t="s">
        <v>6109</v>
      </c>
      <c r="C1642" s="2">
        <v>5.2154834999999997E-2</v>
      </c>
      <c r="D1642" s="2">
        <f t="shared" si="25"/>
        <v>2.6077417499999998E-2</v>
      </c>
      <c r="E1642" s="2"/>
    </row>
    <row r="1643" spans="1:5" x14ac:dyDescent="0.25">
      <c r="A1643" s="2" t="s">
        <v>8809</v>
      </c>
      <c r="B1643" s="2" t="s">
        <v>8808</v>
      </c>
      <c r="C1643" s="2">
        <v>3.0470924999999999E-2</v>
      </c>
      <c r="D1643" s="2">
        <f t="shared" si="25"/>
        <v>1.52354625E-2</v>
      </c>
      <c r="E1643" s="2"/>
    </row>
    <row r="1644" spans="1:5" x14ac:dyDescent="0.25">
      <c r="A1644" s="2" t="s">
        <v>5165</v>
      </c>
      <c r="B1644" s="2" t="s">
        <v>5166</v>
      </c>
      <c r="C1644" s="2">
        <v>9.2544496000000004E-2</v>
      </c>
      <c r="D1644" s="2">
        <f t="shared" si="25"/>
        <v>4.6272248000000002E-2</v>
      </c>
      <c r="E1644" s="2"/>
    </row>
    <row r="1645" spans="1:5" x14ac:dyDescent="0.25">
      <c r="A1645" s="2" t="s">
        <v>3292</v>
      </c>
      <c r="B1645" s="2" t="s">
        <v>3293</v>
      </c>
      <c r="C1645" s="2">
        <v>3.8176578000000003E-2</v>
      </c>
      <c r="D1645" s="2">
        <f t="shared" si="25"/>
        <v>1.9088289000000001E-2</v>
      </c>
      <c r="E1645" s="2"/>
    </row>
    <row r="1646" spans="1:5" x14ac:dyDescent="0.25">
      <c r="A1646" s="2" t="s">
        <v>1126</v>
      </c>
      <c r="B1646" s="2" t="s">
        <v>1127</v>
      </c>
      <c r="C1646" s="2">
        <v>6.0109715999999903E-2</v>
      </c>
      <c r="D1646" s="2">
        <f t="shared" si="25"/>
        <v>3.0054857999999952E-2</v>
      </c>
      <c r="E1646" s="2"/>
    </row>
    <row r="1647" spans="1:5" x14ac:dyDescent="0.25">
      <c r="A1647" s="2" t="s">
        <v>1090</v>
      </c>
      <c r="B1647" s="2" t="s">
        <v>1091</v>
      </c>
      <c r="C1647" s="2">
        <v>0.107238742</v>
      </c>
      <c r="D1647" s="2">
        <f t="shared" si="25"/>
        <v>5.3619370999999999E-2</v>
      </c>
      <c r="E1647" s="2"/>
    </row>
    <row r="1648" spans="1:5" x14ac:dyDescent="0.25">
      <c r="A1648" s="2" t="s">
        <v>9542</v>
      </c>
      <c r="B1648" s="2" t="s">
        <v>9541</v>
      </c>
      <c r="C1648" s="2">
        <v>2.0777688999999998E-2</v>
      </c>
      <c r="D1648" s="2">
        <f t="shared" si="25"/>
        <v>1.0388844499999999E-2</v>
      </c>
      <c r="E1648" s="2"/>
    </row>
    <row r="1649" spans="1:5" x14ac:dyDescent="0.25">
      <c r="A1649" s="2" t="s">
        <v>4821</v>
      </c>
      <c r="B1649" s="2" t="s">
        <v>4822</v>
      </c>
      <c r="C1649" s="2">
        <v>0.28456035299999999</v>
      </c>
      <c r="D1649" s="2">
        <f t="shared" si="25"/>
        <v>0.14228017649999999</v>
      </c>
      <c r="E1649" s="2"/>
    </row>
    <row r="1650" spans="1:5" x14ac:dyDescent="0.25">
      <c r="A1650" s="2" t="s">
        <v>281</v>
      </c>
      <c r="B1650" s="2" t="s">
        <v>282</v>
      </c>
      <c r="C1650" s="2">
        <v>1.9120771000000002E-2</v>
      </c>
      <c r="D1650" s="2">
        <f t="shared" si="25"/>
        <v>9.5603855000000008E-3</v>
      </c>
      <c r="E1650" s="2"/>
    </row>
    <row r="1651" spans="1:5" x14ac:dyDescent="0.25">
      <c r="A1651" s="2" t="s">
        <v>10601</v>
      </c>
      <c r="B1651" s="2" t="s">
        <v>10600</v>
      </c>
      <c r="C1651" s="2">
        <v>5.9402422999999899E-2</v>
      </c>
      <c r="D1651" s="2">
        <f t="shared" si="25"/>
        <v>2.9701211499999949E-2</v>
      </c>
      <c r="E1651" s="2"/>
    </row>
    <row r="1652" spans="1:5" x14ac:dyDescent="0.25">
      <c r="A1652" s="2" t="s">
        <v>11175</v>
      </c>
      <c r="B1652" s="2" t="s">
        <v>11174</v>
      </c>
      <c r="C1652" s="2">
        <v>2.5509876000000001E-2</v>
      </c>
      <c r="D1652" s="2">
        <f t="shared" si="25"/>
        <v>1.2754938E-2</v>
      </c>
      <c r="E1652" s="2"/>
    </row>
    <row r="1653" spans="1:5" x14ac:dyDescent="0.25">
      <c r="A1653" s="2" t="s">
        <v>11299</v>
      </c>
      <c r="B1653" s="2" t="s">
        <v>11298</v>
      </c>
      <c r="C1653" s="2">
        <v>2.05079489999999E-2</v>
      </c>
      <c r="D1653" s="2">
        <f t="shared" si="25"/>
        <v>1.025397449999995E-2</v>
      </c>
      <c r="E1653" s="2"/>
    </row>
    <row r="1654" spans="1:5" x14ac:dyDescent="0.25">
      <c r="A1654" s="2" t="s">
        <v>2174</v>
      </c>
      <c r="B1654" s="2" t="s">
        <v>2175</v>
      </c>
      <c r="C1654" s="2">
        <v>2.8724195000000001E-2</v>
      </c>
      <c r="D1654" s="2">
        <f t="shared" si="25"/>
        <v>1.43620975E-2</v>
      </c>
      <c r="E1654" s="2"/>
    </row>
    <row r="1655" spans="1:5" x14ac:dyDescent="0.25">
      <c r="A1655" s="2" t="s">
        <v>43</v>
      </c>
      <c r="B1655" s="2" t="s">
        <v>44</v>
      </c>
      <c r="C1655" s="2">
        <v>3.06562879999999E-2</v>
      </c>
      <c r="D1655" s="2">
        <f t="shared" si="25"/>
        <v>1.532814399999995E-2</v>
      </c>
      <c r="E1655" s="2"/>
    </row>
    <row r="1656" spans="1:5" x14ac:dyDescent="0.25">
      <c r="A1656" s="2" t="s">
        <v>944</v>
      </c>
      <c r="B1656" s="2" t="s">
        <v>945</v>
      </c>
      <c r="C1656" s="2">
        <v>0.18844776899999999</v>
      </c>
      <c r="D1656" s="2">
        <f t="shared" si="25"/>
        <v>9.4223884499999994E-2</v>
      </c>
      <c r="E1656" s="2"/>
    </row>
    <row r="1657" spans="1:5" x14ac:dyDescent="0.25">
      <c r="A1657" s="2" t="s">
        <v>1737</v>
      </c>
      <c r="B1657" s="2" t="s">
        <v>1738</v>
      </c>
      <c r="C1657" s="2">
        <v>9.4782113000000001E-2</v>
      </c>
      <c r="D1657" s="2">
        <f t="shared" si="25"/>
        <v>4.7391056500000001E-2</v>
      </c>
      <c r="E1657" s="2"/>
    </row>
    <row r="1658" spans="1:5" x14ac:dyDescent="0.25">
      <c r="A1658" s="2" t="s">
        <v>11199</v>
      </c>
      <c r="B1658" s="2" t="s">
        <v>11198</v>
      </c>
      <c r="C1658" s="2">
        <v>2.421678E-2</v>
      </c>
      <c r="D1658" s="2">
        <f t="shared" si="25"/>
        <v>1.210839E-2</v>
      </c>
      <c r="E1658" s="2"/>
    </row>
    <row r="1659" spans="1:5" x14ac:dyDescent="0.25">
      <c r="A1659" s="2" t="s">
        <v>9708</v>
      </c>
      <c r="B1659" s="2" t="s">
        <v>9707</v>
      </c>
      <c r="C1659" s="2">
        <v>6.0936690000000002E-2</v>
      </c>
      <c r="D1659" s="2">
        <f t="shared" si="25"/>
        <v>3.0468345000000001E-2</v>
      </c>
      <c r="E1659" s="2"/>
    </row>
    <row r="1660" spans="1:5" x14ac:dyDescent="0.25">
      <c r="A1660" s="2" t="s">
        <v>3887</v>
      </c>
      <c r="B1660" s="2" t="s">
        <v>3888</v>
      </c>
      <c r="C1660" s="2">
        <v>5.5098109999999999E-2</v>
      </c>
      <c r="D1660" s="2">
        <f t="shared" si="25"/>
        <v>2.7549054999999999E-2</v>
      </c>
      <c r="E1660" s="2"/>
    </row>
    <row r="1661" spans="1:5" x14ac:dyDescent="0.25">
      <c r="A1661" s="2" t="s">
        <v>952</v>
      </c>
      <c r="B1661" s="2" t="s">
        <v>953</v>
      </c>
      <c r="C1661" s="2">
        <v>3.5401729E-2</v>
      </c>
      <c r="D1661" s="2">
        <f t="shared" si="25"/>
        <v>1.77008645E-2</v>
      </c>
      <c r="E1661" s="2"/>
    </row>
    <row r="1662" spans="1:5" x14ac:dyDescent="0.25">
      <c r="A1662" s="2" t="s">
        <v>9908</v>
      </c>
      <c r="B1662" s="2" t="s">
        <v>9907</v>
      </c>
      <c r="C1662" s="2">
        <v>5.9227613999999998E-2</v>
      </c>
      <c r="D1662" s="2">
        <f t="shared" si="25"/>
        <v>2.9613806999999999E-2</v>
      </c>
      <c r="E1662" s="2"/>
    </row>
    <row r="1663" spans="1:5" x14ac:dyDescent="0.25">
      <c r="A1663" s="2" t="s">
        <v>6030</v>
      </c>
      <c r="B1663" s="2" t="s">
        <v>6029</v>
      </c>
      <c r="C1663" s="2">
        <v>2.9033169000000001E-2</v>
      </c>
      <c r="D1663" s="2">
        <f t="shared" si="25"/>
        <v>1.4516584500000001E-2</v>
      </c>
      <c r="E1663" s="2"/>
    </row>
    <row r="1664" spans="1:5" x14ac:dyDescent="0.25">
      <c r="A1664" s="2" t="s">
        <v>10064</v>
      </c>
      <c r="B1664" s="2" t="s">
        <v>10063</v>
      </c>
      <c r="C1664" s="2">
        <v>0.24333065100000001</v>
      </c>
      <c r="D1664" s="2">
        <f t="shared" si="25"/>
        <v>0.1216653255</v>
      </c>
      <c r="E1664" s="2"/>
    </row>
    <row r="1665" spans="1:5" x14ac:dyDescent="0.25">
      <c r="A1665" s="2" t="s">
        <v>4481</v>
      </c>
      <c r="B1665" s="2" t="s">
        <v>4482</v>
      </c>
      <c r="C1665" s="2">
        <v>7.6711460999999995E-2</v>
      </c>
      <c r="D1665" s="2">
        <f t="shared" si="25"/>
        <v>3.8355730499999997E-2</v>
      </c>
      <c r="E1665" s="2"/>
    </row>
    <row r="1666" spans="1:5" x14ac:dyDescent="0.25">
      <c r="A1666" s="2" t="s">
        <v>10807</v>
      </c>
      <c r="B1666" s="2" t="s">
        <v>10806</v>
      </c>
      <c r="C1666" s="2">
        <v>4.3688975999999997E-2</v>
      </c>
      <c r="D1666" s="2">
        <f t="shared" si="25"/>
        <v>2.1844487999999999E-2</v>
      </c>
      <c r="E1666" s="2"/>
    </row>
    <row r="1667" spans="1:5" x14ac:dyDescent="0.25">
      <c r="A1667" s="2" t="s">
        <v>8234</v>
      </c>
      <c r="B1667" s="2" t="s">
        <v>8233</v>
      </c>
      <c r="C1667" s="2">
        <v>0.11653643599999999</v>
      </c>
      <c r="D1667" s="2">
        <f t="shared" si="25"/>
        <v>5.8268217999999997E-2</v>
      </c>
      <c r="E1667" s="2"/>
    </row>
    <row r="1668" spans="1:5" x14ac:dyDescent="0.25">
      <c r="A1668" s="2" t="s">
        <v>6296</v>
      </c>
      <c r="B1668" s="2" t="s">
        <v>6295</v>
      </c>
      <c r="C1668" s="2">
        <v>0.12696526599999999</v>
      </c>
      <c r="D1668" s="2">
        <f t="shared" ref="D1668:D1731" si="26">$C1668/2</f>
        <v>6.3482632999999997E-2</v>
      </c>
      <c r="E1668" s="2"/>
    </row>
    <row r="1669" spans="1:5" x14ac:dyDescent="0.25">
      <c r="A1669" s="2" t="s">
        <v>6488</v>
      </c>
      <c r="B1669" s="2" t="s">
        <v>6487</v>
      </c>
      <c r="C1669" s="2">
        <v>6.4325670000000001E-2</v>
      </c>
      <c r="D1669" s="2">
        <f t="shared" si="26"/>
        <v>3.2162835000000001E-2</v>
      </c>
      <c r="E1669" s="2"/>
    </row>
    <row r="1670" spans="1:5" x14ac:dyDescent="0.25">
      <c r="A1670" s="2" t="s">
        <v>3577</v>
      </c>
      <c r="B1670" s="2" t="s">
        <v>3578</v>
      </c>
      <c r="C1670" s="2">
        <v>7.3445643000000005E-2</v>
      </c>
      <c r="D1670" s="2">
        <f t="shared" si="26"/>
        <v>3.6722821500000002E-2</v>
      </c>
      <c r="E1670" s="2"/>
    </row>
    <row r="1671" spans="1:5" x14ac:dyDescent="0.25">
      <c r="A1671" s="2" t="s">
        <v>10837</v>
      </c>
      <c r="B1671" s="2" t="s">
        <v>10836</v>
      </c>
      <c r="C1671" s="2">
        <v>4.1503588000000001E-2</v>
      </c>
      <c r="D1671" s="2">
        <f t="shared" si="26"/>
        <v>2.0751794E-2</v>
      </c>
      <c r="E1671" s="2"/>
    </row>
    <row r="1672" spans="1:5" x14ac:dyDescent="0.25">
      <c r="A1672" s="2" t="s">
        <v>10082</v>
      </c>
      <c r="B1672" s="2" t="s">
        <v>10081</v>
      </c>
      <c r="C1672" s="2">
        <v>0.19907412299999999</v>
      </c>
      <c r="D1672" s="2">
        <f t="shared" si="26"/>
        <v>9.9537061499999996E-2</v>
      </c>
      <c r="E1672" s="2"/>
    </row>
    <row r="1673" spans="1:5" x14ac:dyDescent="0.25">
      <c r="A1673" s="2" t="s">
        <v>1793</v>
      </c>
      <c r="B1673" s="2" t="s">
        <v>1794</v>
      </c>
      <c r="C1673" s="2">
        <v>9.2406919000000004E-2</v>
      </c>
      <c r="D1673" s="2">
        <f t="shared" si="26"/>
        <v>4.6203459500000002E-2</v>
      </c>
      <c r="E1673" s="2"/>
    </row>
    <row r="1674" spans="1:5" x14ac:dyDescent="0.25">
      <c r="A1674" s="2" t="s">
        <v>11403</v>
      </c>
      <c r="B1674" s="2" t="s">
        <v>11402</v>
      </c>
      <c r="C1674" s="2">
        <v>1.6262871999999901E-2</v>
      </c>
      <c r="D1674" s="2">
        <f t="shared" si="26"/>
        <v>8.1314359999999503E-3</v>
      </c>
      <c r="E1674" s="2"/>
    </row>
    <row r="1675" spans="1:5" x14ac:dyDescent="0.25">
      <c r="A1675" s="2" t="s">
        <v>10106</v>
      </c>
      <c r="B1675" s="2" t="s">
        <v>10105</v>
      </c>
      <c r="C1675" s="2">
        <v>0.17819543199999999</v>
      </c>
      <c r="D1675" s="2">
        <f t="shared" si="26"/>
        <v>8.9097715999999993E-2</v>
      </c>
      <c r="E1675" s="2"/>
    </row>
    <row r="1676" spans="1:5" x14ac:dyDescent="0.25">
      <c r="A1676" s="2" t="s">
        <v>1725</v>
      </c>
      <c r="B1676" s="2" t="s">
        <v>1726</v>
      </c>
      <c r="C1676" s="2">
        <v>4.8242565000000001E-2</v>
      </c>
      <c r="D1676" s="2">
        <f t="shared" si="26"/>
        <v>2.4121282500000001E-2</v>
      </c>
      <c r="E1676" s="2"/>
    </row>
    <row r="1677" spans="1:5" x14ac:dyDescent="0.25">
      <c r="A1677" s="2" t="s">
        <v>11387</v>
      </c>
      <c r="B1677" s="2" t="s">
        <v>11386</v>
      </c>
      <c r="C1677" s="2">
        <v>1.6741233000000001E-2</v>
      </c>
      <c r="D1677" s="2">
        <f t="shared" si="26"/>
        <v>8.3706165000000006E-3</v>
      </c>
      <c r="E1677" s="2"/>
    </row>
    <row r="1678" spans="1:5" x14ac:dyDescent="0.25">
      <c r="A1678" s="2" t="s">
        <v>1651</v>
      </c>
      <c r="B1678" s="2" t="s">
        <v>1652</v>
      </c>
      <c r="C1678" s="2">
        <v>0.11310999199999899</v>
      </c>
      <c r="D1678" s="2">
        <f t="shared" si="26"/>
        <v>5.6554995999999497E-2</v>
      </c>
      <c r="E1678" s="2"/>
    </row>
    <row r="1679" spans="1:5" x14ac:dyDescent="0.25">
      <c r="A1679" s="2" t="s">
        <v>1998</v>
      </c>
      <c r="B1679" s="2" t="s">
        <v>1999</v>
      </c>
      <c r="C1679" s="2">
        <v>0.150483328</v>
      </c>
      <c r="D1679" s="2">
        <f t="shared" si="26"/>
        <v>7.5241664E-2</v>
      </c>
      <c r="E1679" s="2"/>
    </row>
    <row r="1680" spans="1:5" x14ac:dyDescent="0.25">
      <c r="A1680" s="2" t="s">
        <v>1832</v>
      </c>
      <c r="B1680" s="2" t="s">
        <v>1833</v>
      </c>
      <c r="C1680" s="2">
        <v>6.4811047999999996E-2</v>
      </c>
      <c r="D1680" s="2">
        <f t="shared" si="26"/>
        <v>3.2405523999999998E-2</v>
      </c>
      <c r="E1680" s="2"/>
    </row>
    <row r="1681" spans="1:5" x14ac:dyDescent="0.25">
      <c r="A1681" s="2" t="s">
        <v>1082</v>
      </c>
      <c r="B1681" s="2" t="s">
        <v>1083</v>
      </c>
      <c r="C1681" s="2">
        <v>0.113591415</v>
      </c>
      <c r="D1681" s="2">
        <f t="shared" si="26"/>
        <v>5.6795707500000001E-2</v>
      </c>
      <c r="E1681" s="2"/>
    </row>
    <row r="1682" spans="1:5" x14ac:dyDescent="0.25">
      <c r="A1682" s="2" t="s">
        <v>6320</v>
      </c>
      <c r="B1682" s="2" t="s">
        <v>6319</v>
      </c>
      <c r="C1682" s="2">
        <v>0.120964531</v>
      </c>
      <c r="D1682" s="2">
        <f t="shared" si="26"/>
        <v>6.04822655E-2</v>
      </c>
      <c r="E1682" s="2"/>
    </row>
    <row r="1683" spans="1:5" x14ac:dyDescent="0.25">
      <c r="A1683" s="2" t="s">
        <v>11539</v>
      </c>
      <c r="B1683" s="2" t="s">
        <v>11538</v>
      </c>
      <c r="C1683" s="2">
        <v>1.2341015E-2</v>
      </c>
      <c r="D1683" s="2">
        <f t="shared" si="26"/>
        <v>6.1705075000000002E-3</v>
      </c>
      <c r="E1683" s="2"/>
    </row>
    <row r="1684" spans="1:5" x14ac:dyDescent="0.25">
      <c r="A1684" s="2" t="s">
        <v>2324</v>
      </c>
      <c r="B1684" s="2" t="s">
        <v>2325</v>
      </c>
      <c r="C1684" s="2">
        <v>5.0704289999999999E-2</v>
      </c>
      <c r="D1684" s="2">
        <f t="shared" si="26"/>
        <v>2.5352145E-2</v>
      </c>
      <c r="E1684" s="2"/>
    </row>
    <row r="1685" spans="1:5" x14ac:dyDescent="0.25">
      <c r="A1685" s="2" t="s">
        <v>2890</v>
      </c>
      <c r="B1685" s="2" t="s">
        <v>2891</v>
      </c>
      <c r="C1685" s="2">
        <v>2.9422249000000001E-2</v>
      </c>
      <c r="D1685" s="2">
        <f t="shared" si="26"/>
        <v>1.4711124500000001E-2</v>
      </c>
      <c r="E1685" s="2"/>
    </row>
    <row r="1686" spans="1:5" x14ac:dyDescent="0.25">
      <c r="A1686" s="2" t="s">
        <v>11087</v>
      </c>
      <c r="B1686" s="2" t="s">
        <v>11086</v>
      </c>
      <c r="C1686" s="2">
        <v>2.9164819000000002E-2</v>
      </c>
      <c r="D1686" s="2">
        <f t="shared" si="26"/>
        <v>1.4582409500000001E-2</v>
      </c>
      <c r="E1686" s="2"/>
    </row>
    <row r="1687" spans="1:5" x14ac:dyDescent="0.25">
      <c r="A1687" s="2" t="s">
        <v>447</v>
      </c>
      <c r="B1687" s="2" t="s">
        <v>448</v>
      </c>
      <c r="C1687" s="2">
        <v>6.9035522000000002E-2</v>
      </c>
      <c r="D1687" s="2">
        <f t="shared" si="26"/>
        <v>3.4517761000000001E-2</v>
      </c>
      <c r="E1687" s="2"/>
    </row>
    <row r="1688" spans="1:5" x14ac:dyDescent="0.25">
      <c r="A1688" s="2" t="s">
        <v>6757</v>
      </c>
      <c r="B1688" s="2" t="s">
        <v>6756</v>
      </c>
      <c r="C1688" s="2">
        <v>4.1524726999999997E-2</v>
      </c>
      <c r="D1688" s="2">
        <f t="shared" si="26"/>
        <v>2.0762363499999999E-2</v>
      </c>
      <c r="E1688" s="2"/>
    </row>
    <row r="1689" spans="1:5" x14ac:dyDescent="0.25">
      <c r="A1689" s="2" t="s">
        <v>11247</v>
      </c>
      <c r="B1689" s="2" t="s">
        <v>11246</v>
      </c>
      <c r="C1689" s="2">
        <v>2.2200446999999901E-2</v>
      </c>
      <c r="D1689" s="2">
        <f t="shared" si="26"/>
        <v>1.1100223499999951E-2</v>
      </c>
      <c r="E1689" s="2"/>
    </row>
    <row r="1690" spans="1:5" x14ac:dyDescent="0.25">
      <c r="A1690" s="2" t="s">
        <v>992</v>
      </c>
      <c r="B1690" s="2" t="s">
        <v>993</v>
      </c>
      <c r="C1690" s="2">
        <v>2.4123773000000001E-2</v>
      </c>
      <c r="D1690" s="2">
        <f t="shared" si="26"/>
        <v>1.2061886500000001E-2</v>
      </c>
      <c r="E1690" s="2"/>
    </row>
    <row r="1691" spans="1:5" x14ac:dyDescent="0.25">
      <c r="A1691" s="2" t="s">
        <v>4497</v>
      </c>
      <c r="B1691" s="2" t="s">
        <v>4498</v>
      </c>
      <c r="C1691" s="2">
        <v>3.2921643E-2</v>
      </c>
      <c r="D1691" s="2">
        <f t="shared" si="26"/>
        <v>1.64608215E-2</v>
      </c>
      <c r="E1691" s="2"/>
    </row>
    <row r="1692" spans="1:5" x14ac:dyDescent="0.25">
      <c r="A1692" s="2" t="s">
        <v>10673</v>
      </c>
      <c r="B1692" s="2" t="s">
        <v>10672</v>
      </c>
      <c r="C1692" s="2">
        <v>5.3146414000000003E-2</v>
      </c>
      <c r="D1692" s="2">
        <f t="shared" si="26"/>
        <v>2.6573207000000001E-2</v>
      </c>
      <c r="E1692" s="2"/>
    </row>
    <row r="1693" spans="1:5" x14ac:dyDescent="0.25">
      <c r="A1693" s="2" t="s">
        <v>3809</v>
      </c>
      <c r="B1693" s="2" t="s">
        <v>3810</v>
      </c>
      <c r="C1693" s="2">
        <v>0.27576385399999997</v>
      </c>
      <c r="D1693" s="2">
        <f t="shared" si="26"/>
        <v>0.13788192699999999</v>
      </c>
      <c r="E1693" s="2"/>
    </row>
    <row r="1694" spans="1:5" x14ac:dyDescent="0.25">
      <c r="A1694" s="2" t="s">
        <v>7468</v>
      </c>
      <c r="B1694" s="2" t="s">
        <v>7467</v>
      </c>
      <c r="C1694" s="2">
        <v>3.2530670999999997E-2</v>
      </c>
      <c r="D1694" s="2">
        <f t="shared" si="26"/>
        <v>1.6265335499999999E-2</v>
      </c>
      <c r="E1694" s="2"/>
    </row>
    <row r="1695" spans="1:5" x14ac:dyDescent="0.25">
      <c r="A1695" s="2" t="s">
        <v>3144</v>
      </c>
      <c r="B1695" s="2" t="s">
        <v>3145</v>
      </c>
      <c r="C1695" s="2">
        <v>8.9734299999999993E-3</v>
      </c>
      <c r="D1695" s="2">
        <f t="shared" si="26"/>
        <v>4.4867149999999996E-3</v>
      </c>
      <c r="E1695" s="2"/>
    </row>
    <row r="1696" spans="1:5" x14ac:dyDescent="0.25">
      <c r="A1696" s="2" t="s">
        <v>11629</v>
      </c>
      <c r="B1696" s="2" t="s">
        <v>11628</v>
      </c>
      <c r="C1696" s="2">
        <v>9.6505840000000002E-3</v>
      </c>
      <c r="D1696" s="2">
        <f t="shared" si="26"/>
        <v>4.8252920000000001E-3</v>
      </c>
      <c r="E1696" s="2"/>
    </row>
    <row r="1697" spans="1:5" x14ac:dyDescent="0.25">
      <c r="A1697" s="2" t="s">
        <v>10078</v>
      </c>
      <c r="B1697" s="2" t="s">
        <v>10077</v>
      </c>
      <c r="C1697" s="2">
        <v>0.212375384</v>
      </c>
      <c r="D1697" s="2">
        <f t="shared" si="26"/>
        <v>0.106187692</v>
      </c>
      <c r="E1697" s="2"/>
    </row>
    <row r="1698" spans="1:5" x14ac:dyDescent="0.25">
      <c r="A1698" s="2" t="s">
        <v>1088</v>
      </c>
      <c r="B1698" s="2" t="s">
        <v>1089</v>
      </c>
      <c r="C1698" s="2">
        <v>1.0202282999999999E-2</v>
      </c>
      <c r="D1698" s="2">
        <f t="shared" si="26"/>
        <v>5.1011414999999997E-3</v>
      </c>
      <c r="E1698" s="2"/>
    </row>
    <row r="1699" spans="1:5" x14ac:dyDescent="0.25">
      <c r="A1699" s="2" t="s">
        <v>1894</v>
      </c>
      <c r="B1699" s="2" t="s">
        <v>1895</v>
      </c>
      <c r="C1699" s="2">
        <v>5.3867181E-2</v>
      </c>
      <c r="D1699" s="2">
        <f t="shared" si="26"/>
        <v>2.69335905E-2</v>
      </c>
      <c r="E1699" s="2"/>
    </row>
    <row r="1700" spans="1:5" x14ac:dyDescent="0.25">
      <c r="A1700" s="2" t="s">
        <v>8422</v>
      </c>
      <c r="B1700" s="2" t="s">
        <v>8421</v>
      </c>
      <c r="C1700" s="2">
        <v>4.9312926E-2</v>
      </c>
      <c r="D1700" s="2">
        <f t="shared" si="26"/>
        <v>2.4656463E-2</v>
      </c>
      <c r="E1700" s="2"/>
    </row>
    <row r="1701" spans="1:5" x14ac:dyDescent="0.25">
      <c r="A1701" s="2" t="s">
        <v>10809</v>
      </c>
      <c r="B1701" s="2" t="s">
        <v>10808</v>
      </c>
      <c r="C1701" s="2">
        <v>4.3557586999999898E-2</v>
      </c>
      <c r="D1701" s="2">
        <f t="shared" si="26"/>
        <v>2.1778793499999949E-2</v>
      </c>
      <c r="E1701" s="2"/>
    </row>
    <row r="1702" spans="1:5" x14ac:dyDescent="0.25">
      <c r="A1702" s="2" t="s">
        <v>2826</v>
      </c>
      <c r="B1702" s="2" t="s">
        <v>2827</v>
      </c>
      <c r="C1702" s="2">
        <v>0.177393302</v>
      </c>
      <c r="D1702" s="2">
        <f t="shared" si="26"/>
        <v>8.8696651000000001E-2</v>
      </c>
      <c r="E1702" s="2"/>
    </row>
    <row r="1703" spans="1:5" x14ac:dyDescent="0.25">
      <c r="A1703" s="2" t="s">
        <v>3332</v>
      </c>
      <c r="B1703" s="2" t="s">
        <v>3333</v>
      </c>
      <c r="C1703" s="2">
        <v>2.8501285000000001E-2</v>
      </c>
      <c r="D1703" s="2">
        <f t="shared" si="26"/>
        <v>1.4250642500000001E-2</v>
      </c>
      <c r="E1703" s="2"/>
    </row>
    <row r="1704" spans="1:5" x14ac:dyDescent="0.25">
      <c r="A1704" s="2" t="s">
        <v>6573</v>
      </c>
      <c r="B1704" s="2" t="s">
        <v>6572</v>
      </c>
      <c r="C1704" s="2">
        <v>5.5234582999999997E-2</v>
      </c>
      <c r="D1704" s="2">
        <f t="shared" si="26"/>
        <v>2.7617291499999998E-2</v>
      </c>
      <c r="E1704" s="2"/>
    </row>
    <row r="1705" spans="1:5" x14ac:dyDescent="0.25">
      <c r="A1705" s="2" t="s">
        <v>5519</v>
      </c>
      <c r="B1705" s="2" t="s">
        <v>5520</v>
      </c>
      <c r="C1705" s="2">
        <v>6.5002931E-2</v>
      </c>
      <c r="D1705" s="2">
        <f t="shared" si="26"/>
        <v>3.25014655E-2</v>
      </c>
      <c r="E1705" s="2"/>
    </row>
    <row r="1706" spans="1:5" x14ac:dyDescent="0.25">
      <c r="A1706" s="2" t="s">
        <v>7295</v>
      </c>
      <c r="B1706" s="2" t="s">
        <v>7294</v>
      </c>
      <c r="C1706" s="2">
        <v>4.0355707999999997E-2</v>
      </c>
      <c r="D1706" s="2">
        <f t="shared" si="26"/>
        <v>2.0177853999999999E-2</v>
      </c>
      <c r="E1706" s="2"/>
    </row>
    <row r="1707" spans="1:5" x14ac:dyDescent="0.25">
      <c r="A1707" s="2" t="s">
        <v>910</v>
      </c>
      <c r="B1707" s="2" t="s">
        <v>911</v>
      </c>
      <c r="C1707" s="2">
        <v>0.110576908</v>
      </c>
      <c r="D1707" s="2">
        <f t="shared" si="26"/>
        <v>5.5288454000000001E-2</v>
      </c>
      <c r="E1707" s="2"/>
    </row>
    <row r="1708" spans="1:5" x14ac:dyDescent="0.25">
      <c r="A1708" s="2" t="s">
        <v>2738</v>
      </c>
      <c r="B1708" s="2" t="s">
        <v>2739</v>
      </c>
      <c r="C1708" s="2">
        <v>9.1555178000000001E-2</v>
      </c>
      <c r="D1708" s="2">
        <f t="shared" si="26"/>
        <v>4.5777589E-2</v>
      </c>
      <c r="E1708" s="2"/>
    </row>
    <row r="1709" spans="1:5" x14ac:dyDescent="0.25">
      <c r="A1709" s="2" t="s">
        <v>11469</v>
      </c>
      <c r="B1709" s="2" t="s">
        <v>11468</v>
      </c>
      <c r="C1709" s="2">
        <v>1.419698E-2</v>
      </c>
      <c r="D1709" s="2">
        <f t="shared" si="26"/>
        <v>7.0984899999999998E-3</v>
      </c>
      <c r="E1709" s="2"/>
    </row>
    <row r="1710" spans="1:5" x14ac:dyDescent="0.25">
      <c r="A1710" s="2" t="s">
        <v>11649</v>
      </c>
      <c r="B1710" s="2" t="s">
        <v>11648</v>
      </c>
      <c r="C1710" s="2">
        <v>9.0445300000000003E-3</v>
      </c>
      <c r="D1710" s="2">
        <f t="shared" si="26"/>
        <v>4.5222650000000001E-3</v>
      </c>
      <c r="E1710" s="2"/>
    </row>
    <row r="1711" spans="1:5" x14ac:dyDescent="0.25">
      <c r="A1711" s="2" t="s">
        <v>1495</v>
      </c>
      <c r="B1711" s="2" t="s">
        <v>1496</v>
      </c>
      <c r="C1711" s="2">
        <v>1.1184062E-2</v>
      </c>
      <c r="D1711" s="2">
        <f t="shared" si="26"/>
        <v>5.5920309999999999E-3</v>
      </c>
      <c r="E1711" s="2"/>
    </row>
    <row r="1712" spans="1:5" x14ac:dyDescent="0.25">
      <c r="A1712" s="2" t="s">
        <v>10797</v>
      </c>
      <c r="B1712" s="2" t="s">
        <v>10796</v>
      </c>
      <c r="C1712" s="2">
        <v>4.4741071E-2</v>
      </c>
      <c r="D1712" s="2">
        <f t="shared" si="26"/>
        <v>2.23705355E-2</v>
      </c>
      <c r="E1712" s="2"/>
    </row>
    <row r="1713" spans="1:5" x14ac:dyDescent="0.25">
      <c r="A1713" s="2" t="s">
        <v>2242</v>
      </c>
      <c r="B1713" s="2" t="s">
        <v>2243</v>
      </c>
      <c r="C1713" s="2">
        <v>0.44592960299999901</v>
      </c>
      <c r="D1713" s="2">
        <f t="shared" si="26"/>
        <v>0.2229648014999995</v>
      </c>
      <c r="E1713" s="2"/>
    </row>
    <row r="1714" spans="1:5" x14ac:dyDescent="0.25">
      <c r="A1714" s="2" t="s">
        <v>7836</v>
      </c>
      <c r="B1714" s="2" t="s">
        <v>7835</v>
      </c>
      <c r="C1714" s="2">
        <v>7.6225974000000002E-2</v>
      </c>
      <c r="D1714" s="2">
        <f t="shared" si="26"/>
        <v>3.8112987000000001E-2</v>
      </c>
      <c r="E1714" s="2"/>
    </row>
    <row r="1715" spans="1:5" x14ac:dyDescent="0.25">
      <c r="A1715" s="2" t="s">
        <v>11431</v>
      </c>
      <c r="B1715" s="2" t="s">
        <v>11430</v>
      </c>
      <c r="C1715" s="2">
        <v>1.5177929999999999E-2</v>
      </c>
      <c r="D1715" s="2">
        <f t="shared" si="26"/>
        <v>7.5889649999999996E-3</v>
      </c>
      <c r="E1715" s="2"/>
    </row>
    <row r="1716" spans="1:5" x14ac:dyDescent="0.25">
      <c r="A1716" s="2" t="s">
        <v>2436</v>
      </c>
      <c r="B1716" s="2" t="s">
        <v>2437</v>
      </c>
      <c r="C1716" s="2">
        <v>1.4549655999999999E-2</v>
      </c>
      <c r="D1716" s="2">
        <f t="shared" si="26"/>
        <v>7.2748279999999997E-3</v>
      </c>
      <c r="E1716" s="2"/>
    </row>
    <row r="1717" spans="1:5" x14ac:dyDescent="0.25">
      <c r="A1717" s="2" t="s">
        <v>7912</v>
      </c>
      <c r="B1717" s="2" t="s">
        <v>7911</v>
      </c>
      <c r="C1717" s="2">
        <v>7.7567068999999905E-2</v>
      </c>
      <c r="D1717" s="2">
        <f t="shared" si="26"/>
        <v>3.8783534499999953E-2</v>
      </c>
      <c r="E1717" s="2"/>
    </row>
    <row r="1718" spans="1:5" x14ac:dyDescent="0.25">
      <c r="A1718" s="2" t="s">
        <v>8829</v>
      </c>
      <c r="B1718" s="2" t="s">
        <v>8828</v>
      </c>
      <c r="C1718" s="2">
        <v>0.135134279</v>
      </c>
      <c r="D1718" s="2">
        <f t="shared" si="26"/>
        <v>6.7567139499999998E-2</v>
      </c>
      <c r="E1718" s="2"/>
    </row>
    <row r="1719" spans="1:5" x14ac:dyDescent="0.25">
      <c r="A1719" s="2" t="s">
        <v>11459</v>
      </c>
      <c r="B1719" s="2" t="s">
        <v>11458</v>
      </c>
      <c r="C1719" s="2">
        <v>1.4374125E-2</v>
      </c>
      <c r="D1719" s="2">
        <f t="shared" si="26"/>
        <v>7.1870624999999999E-3</v>
      </c>
      <c r="E1719" s="2"/>
    </row>
    <row r="1720" spans="1:5" x14ac:dyDescent="0.25">
      <c r="A1720" s="2" t="s">
        <v>2318</v>
      </c>
      <c r="B1720" s="2" t="s">
        <v>2319</v>
      </c>
      <c r="C1720" s="2">
        <v>4.4914862999999999E-2</v>
      </c>
      <c r="D1720" s="2">
        <f t="shared" si="26"/>
        <v>2.24574315E-2</v>
      </c>
      <c r="E1720" s="2"/>
    </row>
    <row r="1721" spans="1:5" x14ac:dyDescent="0.25">
      <c r="A1721" s="2" t="s">
        <v>928</v>
      </c>
      <c r="B1721" s="2" t="s">
        <v>929</v>
      </c>
      <c r="C1721" s="2">
        <v>1.7498598000000001E-2</v>
      </c>
      <c r="D1721" s="2">
        <f t="shared" si="26"/>
        <v>8.7492990000000003E-3</v>
      </c>
      <c r="E1721" s="2"/>
    </row>
    <row r="1722" spans="1:5" x14ac:dyDescent="0.25">
      <c r="A1722" s="2" t="s">
        <v>6464</v>
      </c>
      <c r="B1722" s="2" t="s">
        <v>6463</v>
      </c>
      <c r="C1722" s="2">
        <v>3.6979049E-2</v>
      </c>
      <c r="D1722" s="2">
        <f t="shared" si="26"/>
        <v>1.84895245E-2</v>
      </c>
      <c r="E1722" s="2"/>
    </row>
    <row r="1723" spans="1:5" x14ac:dyDescent="0.25">
      <c r="A1723" s="2" t="s">
        <v>9770</v>
      </c>
      <c r="B1723" s="2" t="s">
        <v>9769</v>
      </c>
      <c r="C1723" s="2">
        <v>7.6654535999999995E-2</v>
      </c>
      <c r="D1723" s="2">
        <f t="shared" si="26"/>
        <v>3.8327267999999998E-2</v>
      </c>
      <c r="E1723" s="2"/>
    </row>
    <row r="1724" spans="1:5" x14ac:dyDescent="0.25">
      <c r="A1724" s="2" t="s">
        <v>2722</v>
      </c>
      <c r="B1724" s="2" t="s">
        <v>2723</v>
      </c>
      <c r="C1724" s="2">
        <v>1.4908078999999999E-2</v>
      </c>
      <c r="D1724" s="2">
        <f t="shared" si="26"/>
        <v>7.4540394999999997E-3</v>
      </c>
      <c r="E1724" s="2"/>
    </row>
    <row r="1725" spans="1:5" x14ac:dyDescent="0.25">
      <c r="A1725" s="2" t="s">
        <v>10301</v>
      </c>
      <c r="B1725" s="2" t="s">
        <v>10300</v>
      </c>
      <c r="C1725" s="2">
        <v>0.100493789</v>
      </c>
      <c r="D1725" s="2">
        <f t="shared" si="26"/>
        <v>5.02468945E-2</v>
      </c>
      <c r="E1725" s="2"/>
    </row>
    <row r="1726" spans="1:5" x14ac:dyDescent="0.25">
      <c r="A1726" s="2" t="s">
        <v>10653</v>
      </c>
      <c r="B1726" s="2" t="s">
        <v>10652</v>
      </c>
      <c r="C1726" s="2">
        <v>5.5348884000000001E-2</v>
      </c>
      <c r="D1726" s="2">
        <f t="shared" si="26"/>
        <v>2.7674442E-2</v>
      </c>
      <c r="E1726" s="2"/>
    </row>
    <row r="1727" spans="1:5" x14ac:dyDescent="0.25">
      <c r="A1727" s="2" t="s">
        <v>9796</v>
      </c>
      <c r="B1727" s="2" t="s">
        <v>9795</v>
      </c>
      <c r="C1727" s="2">
        <v>5.5395519999999997E-2</v>
      </c>
      <c r="D1727" s="2">
        <f t="shared" si="26"/>
        <v>2.7697759999999998E-2</v>
      </c>
      <c r="E1727" s="2"/>
    </row>
    <row r="1728" spans="1:5" x14ac:dyDescent="0.25">
      <c r="A1728" s="2" t="s">
        <v>10949</v>
      </c>
      <c r="B1728" s="2" t="s">
        <v>10948</v>
      </c>
      <c r="C1728" s="2">
        <v>3.6137832000000002E-2</v>
      </c>
      <c r="D1728" s="2">
        <f t="shared" si="26"/>
        <v>1.8068916000000001E-2</v>
      </c>
      <c r="E1728" s="2"/>
    </row>
    <row r="1729" spans="1:5" x14ac:dyDescent="0.25">
      <c r="A1729" s="2" t="s">
        <v>2638</v>
      </c>
      <c r="B1729" s="2" t="s">
        <v>2639</v>
      </c>
      <c r="C1729" s="2">
        <v>4.0481964000000002E-2</v>
      </c>
      <c r="D1729" s="2">
        <f t="shared" si="26"/>
        <v>2.0240982000000001E-2</v>
      </c>
      <c r="E1729" s="2"/>
    </row>
    <row r="1730" spans="1:5" x14ac:dyDescent="0.25">
      <c r="A1730" s="2" t="s">
        <v>10581</v>
      </c>
      <c r="B1730" s="2" t="s">
        <v>10580</v>
      </c>
      <c r="C1730" s="2">
        <v>6.1332665000000001E-2</v>
      </c>
      <c r="D1730" s="2">
        <f t="shared" si="26"/>
        <v>3.0666332500000001E-2</v>
      </c>
      <c r="E1730" s="2"/>
    </row>
    <row r="1731" spans="1:5" x14ac:dyDescent="0.25">
      <c r="A1731" s="2" t="s">
        <v>307</v>
      </c>
      <c r="B1731" s="2" t="s">
        <v>308</v>
      </c>
      <c r="C1731" s="2">
        <v>0.18844967600000001</v>
      </c>
      <c r="D1731" s="2">
        <f t="shared" si="26"/>
        <v>9.4224838000000005E-2</v>
      </c>
      <c r="E1731" s="2"/>
    </row>
    <row r="1732" spans="1:5" x14ac:dyDescent="0.25">
      <c r="A1732" s="2" t="s">
        <v>934</v>
      </c>
      <c r="B1732" s="2" t="s">
        <v>935</v>
      </c>
      <c r="C1732" s="2">
        <v>3.6146124000000002E-2</v>
      </c>
      <c r="D1732" s="2">
        <f t="shared" ref="D1732:D1795" si="27">$C1732/2</f>
        <v>1.8073062000000001E-2</v>
      </c>
      <c r="E1732" s="2"/>
    </row>
    <row r="1733" spans="1:5" x14ac:dyDescent="0.25">
      <c r="A1733" s="2" t="s">
        <v>1653</v>
      </c>
      <c r="B1733" s="2" t="s">
        <v>1654</v>
      </c>
      <c r="C1733" s="2">
        <v>6.075995E-2</v>
      </c>
      <c r="D1733" s="2">
        <f t="shared" si="27"/>
        <v>3.0379975E-2</v>
      </c>
      <c r="E1733" s="2"/>
    </row>
    <row r="1734" spans="1:5" x14ac:dyDescent="0.25">
      <c r="A1734" s="2" t="s">
        <v>4117</v>
      </c>
      <c r="B1734" s="2" t="s">
        <v>4118</v>
      </c>
      <c r="C1734" s="2">
        <v>0.258436836</v>
      </c>
      <c r="D1734" s="2">
        <f t="shared" si="27"/>
        <v>0.129218418</v>
      </c>
      <c r="E1734" s="2"/>
    </row>
    <row r="1735" spans="1:5" x14ac:dyDescent="0.25">
      <c r="A1735" s="2" t="s">
        <v>5551</v>
      </c>
      <c r="B1735" s="2" t="s">
        <v>5552</v>
      </c>
      <c r="C1735" s="2">
        <v>0.178504887</v>
      </c>
      <c r="D1735" s="2">
        <f t="shared" si="27"/>
        <v>8.92524435E-2</v>
      </c>
      <c r="E1735" s="2"/>
    </row>
    <row r="1736" spans="1:5" x14ac:dyDescent="0.25">
      <c r="A1736" s="2" t="s">
        <v>3763</v>
      </c>
      <c r="B1736" s="2" t="s">
        <v>3764</v>
      </c>
      <c r="C1736" s="2">
        <v>6.8555740000000004E-2</v>
      </c>
      <c r="D1736" s="2">
        <f t="shared" si="27"/>
        <v>3.4277870000000002E-2</v>
      </c>
      <c r="E1736" s="2"/>
    </row>
    <row r="1737" spans="1:5" x14ac:dyDescent="0.25">
      <c r="A1737" s="2" t="s">
        <v>2442</v>
      </c>
      <c r="B1737" s="2" t="s">
        <v>2443</v>
      </c>
      <c r="C1737" s="2">
        <v>4.2186540000000002E-2</v>
      </c>
      <c r="D1737" s="2">
        <f t="shared" si="27"/>
        <v>2.1093270000000001E-2</v>
      </c>
      <c r="E1737" s="2"/>
    </row>
    <row r="1738" spans="1:5" x14ac:dyDescent="0.25">
      <c r="A1738" s="2" t="s">
        <v>3767</v>
      </c>
      <c r="B1738" s="2" t="s">
        <v>3768</v>
      </c>
      <c r="C1738" s="2">
        <v>1.4893534E-2</v>
      </c>
      <c r="D1738" s="2">
        <f t="shared" si="27"/>
        <v>7.446767E-3</v>
      </c>
      <c r="E1738" s="2"/>
    </row>
    <row r="1739" spans="1:5" x14ac:dyDescent="0.25">
      <c r="A1739" s="2" t="s">
        <v>870</v>
      </c>
      <c r="B1739" s="2" t="s">
        <v>871</v>
      </c>
      <c r="C1739" s="2">
        <v>8.4742429999999994E-2</v>
      </c>
      <c r="D1739" s="2">
        <f t="shared" si="27"/>
        <v>4.2371214999999997E-2</v>
      </c>
      <c r="E1739" s="2"/>
    </row>
    <row r="1740" spans="1:5" x14ac:dyDescent="0.25">
      <c r="A1740" s="2" t="s">
        <v>10771</v>
      </c>
      <c r="B1740" s="2" t="s">
        <v>10770</v>
      </c>
      <c r="C1740" s="2">
        <v>4.6291693999999897E-2</v>
      </c>
      <c r="D1740" s="2">
        <f t="shared" si="27"/>
        <v>2.3145846999999949E-2</v>
      </c>
      <c r="E1740" s="2"/>
    </row>
    <row r="1741" spans="1:5" x14ac:dyDescent="0.25">
      <c r="A1741" s="2" t="s">
        <v>2714</v>
      </c>
      <c r="B1741" s="2" t="s">
        <v>2715</v>
      </c>
      <c r="C1741" s="2">
        <v>0.14043723999999999</v>
      </c>
      <c r="D1741" s="2">
        <f t="shared" si="27"/>
        <v>7.0218619999999995E-2</v>
      </c>
      <c r="E1741" s="2"/>
    </row>
    <row r="1742" spans="1:5" x14ac:dyDescent="0.25">
      <c r="A1742" s="2" t="s">
        <v>10226</v>
      </c>
      <c r="B1742" s="2" t="s">
        <v>10225</v>
      </c>
      <c r="C1742" s="2">
        <v>0.12585848899999999</v>
      </c>
      <c r="D1742" s="2">
        <f t="shared" si="27"/>
        <v>6.2929244499999995E-2</v>
      </c>
      <c r="E1742" s="2"/>
    </row>
    <row r="1743" spans="1:5" x14ac:dyDescent="0.25">
      <c r="A1743" s="2" t="s">
        <v>11235</v>
      </c>
      <c r="B1743" s="2" t="s">
        <v>11234</v>
      </c>
      <c r="C1743" s="2">
        <v>2.2700500999999901E-2</v>
      </c>
      <c r="D1743" s="2">
        <f t="shared" si="27"/>
        <v>1.135025049999995E-2</v>
      </c>
      <c r="E1743" s="2"/>
    </row>
    <row r="1744" spans="1:5" x14ac:dyDescent="0.25">
      <c r="A1744" s="2" t="s">
        <v>10168</v>
      </c>
      <c r="B1744" s="2" t="s">
        <v>10167</v>
      </c>
      <c r="C1744" s="2">
        <v>0.13854324000000001</v>
      </c>
      <c r="D1744" s="2">
        <f t="shared" si="27"/>
        <v>6.9271620000000006E-2</v>
      </c>
      <c r="E1744" s="2"/>
    </row>
    <row r="1745" spans="1:5" x14ac:dyDescent="0.25">
      <c r="A1745" s="2" t="s">
        <v>10667</v>
      </c>
      <c r="B1745" s="2" t="s">
        <v>10666</v>
      </c>
      <c r="C1745" s="2">
        <v>5.3984821000000002E-2</v>
      </c>
      <c r="D1745" s="2">
        <f t="shared" si="27"/>
        <v>2.6992410500000001E-2</v>
      </c>
      <c r="E1745" s="2"/>
    </row>
    <row r="1746" spans="1:5" x14ac:dyDescent="0.25">
      <c r="A1746" s="2" t="s">
        <v>11161</v>
      </c>
      <c r="B1746" s="2" t="s">
        <v>11160</v>
      </c>
      <c r="C1746" s="2">
        <v>2.6461229999999999E-2</v>
      </c>
      <c r="D1746" s="2">
        <f t="shared" si="27"/>
        <v>1.3230614999999999E-2</v>
      </c>
      <c r="E1746" s="2"/>
    </row>
    <row r="1747" spans="1:5" x14ac:dyDescent="0.25">
      <c r="A1747" s="2" t="s">
        <v>10048</v>
      </c>
      <c r="B1747" s="2" t="s">
        <v>10047</v>
      </c>
      <c r="C1747" s="2">
        <v>0.27602810799999999</v>
      </c>
      <c r="D1747" s="2">
        <f t="shared" si="27"/>
        <v>0.138014054</v>
      </c>
      <c r="E1747" s="2"/>
    </row>
    <row r="1748" spans="1:5" x14ac:dyDescent="0.25">
      <c r="A1748" s="2" t="s">
        <v>10777</v>
      </c>
      <c r="B1748" s="2" t="s">
        <v>10776</v>
      </c>
      <c r="C1748" s="2">
        <v>4.5980251E-2</v>
      </c>
      <c r="D1748" s="2">
        <f t="shared" si="27"/>
        <v>2.29901255E-2</v>
      </c>
      <c r="E1748" s="2"/>
    </row>
    <row r="1749" spans="1:5" x14ac:dyDescent="0.25">
      <c r="A1749" s="2" t="s">
        <v>6571</v>
      </c>
      <c r="B1749" s="2" t="s">
        <v>6570</v>
      </c>
      <c r="C1749" s="2">
        <v>8.6614376999999895E-2</v>
      </c>
      <c r="D1749" s="2">
        <f t="shared" si="27"/>
        <v>4.3307188499999948E-2</v>
      </c>
      <c r="E1749" s="2"/>
    </row>
    <row r="1750" spans="1:5" x14ac:dyDescent="0.25">
      <c r="A1750" s="2" t="s">
        <v>11253</v>
      </c>
      <c r="B1750" s="2" t="s">
        <v>11252</v>
      </c>
      <c r="C1750" s="2">
        <v>2.1927888999999999E-2</v>
      </c>
      <c r="D1750" s="2">
        <f t="shared" si="27"/>
        <v>1.09639445E-2</v>
      </c>
      <c r="E1750" s="2"/>
    </row>
    <row r="1751" spans="1:5" x14ac:dyDescent="0.25">
      <c r="A1751" s="2" t="s">
        <v>233</v>
      </c>
      <c r="B1751" s="2" t="s">
        <v>234</v>
      </c>
      <c r="C1751" s="2">
        <v>2.9106715999999901E-2</v>
      </c>
      <c r="D1751" s="2">
        <f t="shared" si="27"/>
        <v>1.455335799999995E-2</v>
      </c>
      <c r="E1751" s="2"/>
    </row>
    <row r="1752" spans="1:5" x14ac:dyDescent="0.25">
      <c r="A1752" s="2" t="s">
        <v>10242</v>
      </c>
      <c r="B1752" s="2" t="s">
        <v>10241</v>
      </c>
      <c r="C1752" s="2">
        <v>0.118245452</v>
      </c>
      <c r="D1752" s="2">
        <f t="shared" si="27"/>
        <v>5.9122726E-2</v>
      </c>
      <c r="E1752" s="2"/>
    </row>
    <row r="1753" spans="1:5" x14ac:dyDescent="0.25">
      <c r="A1753" s="2" t="s">
        <v>1876</v>
      </c>
      <c r="B1753" s="2" t="s">
        <v>1877</v>
      </c>
      <c r="C1753" s="2">
        <v>6.0923657999999999E-2</v>
      </c>
      <c r="D1753" s="2">
        <f t="shared" si="27"/>
        <v>3.0461828999999999E-2</v>
      </c>
      <c r="E1753" s="2"/>
    </row>
    <row r="1754" spans="1:5" x14ac:dyDescent="0.25">
      <c r="A1754" s="2" t="s">
        <v>3418</v>
      </c>
      <c r="B1754" s="2" t="s">
        <v>3419</v>
      </c>
      <c r="C1754" s="2">
        <v>3.4238136000000002E-2</v>
      </c>
      <c r="D1754" s="2">
        <f t="shared" si="27"/>
        <v>1.7119068000000001E-2</v>
      </c>
      <c r="E1754" s="2"/>
    </row>
    <row r="1755" spans="1:5" x14ac:dyDescent="0.25">
      <c r="A1755" s="2" t="s">
        <v>1473</v>
      </c>
      <c r="B1755" s="2" t="s">
        <v>1474</v>
      </c>
      <c r="C1755" s="2">
        <v>7.1243602000000003E-2</v>
      </c>
      <c r="D1755" s="2">
        <f t="shared" si="27"/>
        <v>3.5621801000000002E-2</v>
      </c>
      <c r="E1755" s="2"/>
    </row>
    <row r="1756" spans="1:5" x14ac:dyDescent="0.25">
      <c r="A1756" s="2" t="s">
        <v>1511</v>
      </c>
      <c r="B1756" s="2" t="s">
        <v>1512</v>
      </c>
      <c r="C1756" s="2">
        <v>9.1041620000000007E-3</v>
      </c>
      <c r="D1756" s="2">
        <f t="shared" si="27"/>
        <v>4.5520810000000004E-3</v>
      </c>
      <c r="E1756" s="2"/>
    </row>
    <row r="1757" spans="1:5" x14ac:dyDescent="0.25">
      <c r="A1757" s="2" t="s">
        <v>5807</v>
      </c>
      <c r="B1757" s="2" t="s">
        <v>5806</v>
      </c>
      <c r="C1757" s="2">
        <v>0.25764940800000002</v>
      </c>
      <c r="D1757" s="2">
        <f t="shared" si="27"/>
        <v>0.12882470400000001</v>
      </c>
      <c r="E1757" s="2"/>
    </row>
    <row r="1758" spans="1:5" x14ac:dyDescent="0.25">
      <c r="A1758" s="2" t="s">
        <v>5917</v>
      </c>
      <c r="B1758" s="2" t="s">
        <v>5916</v>
      </c>
      <c r="C1758" s="2">
        <v>2.4940559000000001E-2</v>
      </c>
      <c r="D1758" s="2">
        <f t="shared" si="27"/>
        <v>1.2470279500000001E-2</v>
      </c>
      <c r="E1758" s="2"/>
    </row>
    <row r="1759" spans="1:5" x14ac:dyDescent="0.25">
      <c r="A1759" s="2" t="s">
        <v>389</v>
      </c>
      <c r="B1759" s="2" t="s">
        <v>390</v>
      </c>
      <c r="C1759" s="2">
        <v>4.2195273999999998E-2</v>
      </c>
      <c r="D1759" s="2">
        <f t="shared" si="27"/>
        <v>2.1097636999999999E-2</v>
      </c>
      <c r="E1759" s="2"/>
    </row>
    <row r="1760" spans="1:5" x14ac:dyDescent="0.25">
      <c r="A1760" s="2" t="s">
        <v>11463</v>
      </c>
      <c r="B1760" s="2" t="s">
        <v>11462</v>
      </c>
      <c r="C1760" s="2">
        <v>1.4266831000000001E-2</v>
      </c>
      <c r="D1760" s="2">
        <f t="shared" si="27"/>
        <v>7.1334155000000003E-3</v>
      </c>
      <c r="E1760" s="2"/>
    </row>
    <row r="1761" spans="1:5" x14ac:dyDescent="0.25">
      <c r="A1761" s="2" t="s">
        <v>5129</v>
      </c>
      <c r="B1761" s="2" t="s">
        <v>5130</v>
      </c>
      <c r="C1761" s="2">
        <v>0.10123647</v>
      </c>
      <c r="D1761" s="2">
        <f t="shared" si="27"/>
        <v>5.0618234999999998E-2</v>
      </c>
      <c r="E1761" s="2"/>
    </row>
    <row r="1762" spans="1:5" x14ac:dyDescent="0.25">
      <c r="A1762" s="2" t="s">
        <v>6338</v>
      </c>
      <c r="B1762" s="2" t="s">
        <v>6337</v>
      </c>
      <c r="C1762" s="2">
        <v>6.8896434000000006E-2</v>
      </c>
      <c r="D1762" s="2">
        <f t="shared" si="27"/>
        <v>3.4448217000000003E-2</v>
      </c>
      <c r="E1762" s="2"/>
    </row>
    <row r="1763" spans="1:5" x14ac:dyDescent="0.25">
      <c r="A1763" s="2" t="s">
        <v>10765</v>
      </c>
      <c r="B1763" s="2" t="s">
        <v>10764</v>
      </c>
      <c r="C1763" s="2">
        <v>4.7174310999999997E-2</v>
      </c>
      <c r="D1763" s="2">
        <f t="shared" si="27"/>
        <v>2.3587155499999998E-2</v>
      </c>
      <c r="E1763" s="2"/>
    </row>
    <row r="1764" spans="1:5" x14ac:dyDescent="0.25">
      <c r="A1764" s="2" t="s">
        <v>10941</v>
      </c>
      <c r="B1764" s="2" t="s">
        <v>10940</v>
      </c>
      <c r="C1764" s="2">
        <v>3.6344021999999997E-2</v>
      </c>
      <c r="D1764" s="2">
        <f t="shared" si="27"/>
        <v>1.8172010999999998E-2</v>
      </c>
      <c r="E1764" s="2"/>
    </row>
    <row r="1765" spans="1:5" x14ac:dyDescent="0.25">
      <c r="A1765" s="2" t="s">
        <v>10489</v>
      </c>
      <c r="B1765" s="2" t="s">
        <v>10488</v>
      </c>
      <c r="C1765" s="2">
        <v>7.3293258999999999E-2</v>
      </c>
      <c r="D1765" s="2">
        <f t="shared" si="27"/>
        <v>3.66466295E-2</v>
      </c>
      <c r="E1765" s="2"/>
    </row>
    <row r="1766" spans="1:5" x14ac:dyDescent="0.25">
      <c r="A1766" s="2" t="s">
        <v>5215</v>
      </c>
      <c r="B1766" s="2" t="s">
        <v>5216</v>
      </c>
      <c r="C1766" s="2">
        <v>8.0668380999999997E-2</v>
      </c>
      <c r="D1766" s="2">
        <f t="shared" si="27"/>
        <v>4.0334190499999999E-2</v>
      </c>
      <c r="E1766" s="2"/>
    </row>
    <row r="1767" spans="1:5" x14ac:dyDescent="0.25">
      <c r="A1767" s="2" t="s">
        <v>1164</v>
      </c>
      <c r="B1767" s="2" t="s">
        <v>1165</v>
      </c>
      <c r="C1767" s="2">
        <v>1.0734396E-2</v>
      </c>
      <c r="D1767" s="2">
        <f t="shared" si="27"/>
        <v>5.3671980000000001E-3</v>
      </c>
      <c r="E1767" s="2"/>
    </row>
    <row r="1768" spans="1:5" x14ac:dyDescent="0.25">
      <c r="A1768" s="2" t="s">
        <v>8101</v>
      </c>
      <c r="B1768" s="2" t="s">
        <v>8100</v>
      </c>
      <c r="C1768" s="2">
        <v>7.1891303000000004E-2</v>
      </c>
      <c r="D1768" s="2">
        <f t="shared" si="27"/>
        <v>3.5945651500000002E-2</v>
      </c>
      <c r="E1768" s="2"/>
    </row>
    <row r="1769" spans="1:5" x14ac:dyDescent="0.25">
      <c r="A1769" s="2" t="s">
        <v>1002</v>
      </c>
      <c r="B1769" s="2" t="s">
        <v>1003</v>
      </c>
      <c r="C1769" s="2">
        <v>0.26975319799999897</v>
      </c>
      <c r="D1769" s="2">
        <f t="shared" si="27"/>
        <v>0.13487659899999949</v>
      </c>
      <c r="E1769" s="2"/>
    </row>
    <row r="1770" spans="1:5" x14ac:dyDescent="0.25">
      <c r="A1770" s="2" t="s">
        <v>10857</v>
      </c>
      <c r="B1770" s="2" t="s">
        <v>10856</v>
      </c>
      <c r="C1770" s="2">
        <v>4.0476770000000002E-2</v>
      </c>
      <c r="D1770" s="2">
        <f t="shared" si="27"/>
        <v>2.0238385000000001E-2</v>
      </c>
      <c r="E1770" s="2"/>
    </row>
    <row r="1771" spans="1:5" x14ac:dyDescent="0.25">
      <c r="A1771" s="2" t="s">
        <v>11039</v>
      </c>
      <c r="B1771" s="2" t="s">
        <v>11038</v>
      </c>
      <c r="C1771" s="2">
        <v>3.1601408999999997E-2</v>
      </c>
      <c r="D1771" s="2">
        <f t="shared" si="27"/>
        <v>1.5800704499999998E-2</v>
      </c>
      <c r="E1771" s="2"/>
    </row>
    <row r="1772" spans="1:5" x14ac:dyDescent="0.25">
      <c r="A1772" s="2" t="s">
        <v>10617</v>
      </c>
      <c r="B1772" s="2" t="s">
        <v>10616</v>
      </c>
      <c r="C1772" s="2">
        <v>5.8345040000000001E-2</v>
      </c>
      <c r="D1772" s="2">
        <f t="shared" si="27"/>
        <v>2.917252E-2</v>
      </c>
      <c r="E1772" s="2"/>
    </row>
    <row r="1773" spans="1:5" x14ac:dyDescent="0.25">
      <c r="A1773" s="2" t="s">
        <v>2062</v>
      </c>
      <c r="B1773" s="2" t="s">
        <v>2063</v>
      </c>
      <c r="C1773" s="2">
        <v>0.113705316</v>
      </c>
      <c r="D1773" s="2">
        <f t="shared" si="27"/>
        <v>5.6852658E-2</v>
      </c>
      <c r="E1773" s="2"/>
    </row>
    <row r="1774" spans="1:5" x14ac:dyDescent="0.25">
      <c r="A1774" s="2" t="s">
        <v>8236</v>
      </c>
      <c r="B1774" s="2" t="s">
        <v>8235</v>
      </c>
      <c r="C1774" s="2">
        <v>7.2204062999999999E-2</v>
      </c>
      <c r="D1774" s="2">
        <f t="shared" si="27"/>
        <v>3.6102031499999999E-2</v>
      </c>
      <c r="E1774" s="2"/>
    </row>
    <row r="1775" spans="1:5" x14ac:dyDescent="0.25">
      <c r="A1775" s="2" t="s">
        <v>7726</v>
      </c>
      <c r="B1775" s="2" t="s">
        <v>7725</v>
      </c>
      <c r="C1775" s="2">
        <v>0.151776519</v>
      </c>
      <c r="D1775" s="2">
        <f t="shared" si="27"/>
        <v>7.5888259499999999E-2</v>
      </c>
      <c r="E1775" s="2"/>
    </row>
    <row r="1776" spans="1:5" x14ac:dyDescent="0.25">
      <c r="A1776" s="2" t="s">
        <v>3526</v>
      </c>
      <c r="B1776" s="2" t="s">
        <v>3527</v>
      </c>
      <c r="C1776" s="2">
        <v>0.10405827199999999</v>
      </c>
      <c r="D1776" s="2">
        <f t="shared" si="27"/>
        <v>5.2029135999999997E-2</v>
      </c>
      <c r="E1776" s="2"/>
    </row>
    <row r="1777" spans="1:5" x14ac:dyDescent="0.25">
      <c r="A1777" s="2" t="s">
        <v>3775</v>
      </c>
      <c r="B1777" s="2" t="s">
        <v>3776</v>
      </c>
      <c r="C1777" s="2">
        <v>0.21326827300000001</v>
      </c>
      <c r="D1777" s="2">
        <f t="shared" si="27"/>
        <v>0.1066341365</v>
      </c>
      <c r="E1777" s="2"/>
    </row>
    <row r="1778" spans="1:5" x14ac:dyDescent="0.25">
      <c r="A1778" s="2" t="s">
        <v>8657</v>
      </c>
      <c r="B1778" s="2" t="s">
        <v>8656</v>
      </c>
      <c r="C1778" s="2">
        <v>3.8986604000000001E-2</v>
      </c>
      <c r="D1778" s="2">
        <f t="shared" si="27"/>
        <v>1.9493302000000001E-2</v>
      </c>
      <c r="E1778" s="2"/>
    </row>
    <row r="1779" spans="1:5" x14ac:dyDescent="0.25">
      <c r="A1779" s="2" t="s">
        <v>10709</v>
      </c>
      <c r="B1779" s="2" t="s">
        <v>10708</v>
      </c>
      <c r="C1779" s="2">
        <v>5.1274E-2</v>
      </c>
      <c r="D1779" s="2">
        <f t="shared" si="27"/>
        <v>2.5637E-2</v>
      </c>
      <c r="E1779" s="2"/>
    </row>
    <row r="1780" spans="1:5" x14ac:dyDescent="0.25">
      <c r="A1780" s="2" t="s">
        <v>621</v>
      </c>
      <c r="B1780" s="2" t="s">
        <v>622</v>
      </c>
      <c r="C1780" s="2">
        <v>2.4327458E-2</v>
      </c>
      <c r="D1780" s="2">
        <f t="shared" si="27"/>
        <v>1.2163729E-2</v>
      </c>
      <c r="E1780" s="2"/>
    </row>
    <row r="1781" spans="1:5" x14ac:dyDescent="0.25">
      <c r="A1781" s="2" t="s">
        <v>3288</v>
      </c>
      <c r="B1781" s="2" t="s">
        <v>3289</v>
      </c>
      <c r="C1781" s="2">
        <v>1.8654053E-2</v>
      </c>
      <c r="D1781" s="2">
        <f t="shared" si="27"/>
        <v>9.3270265000000002E-3</v>
      </c>
      <c r="E1781" s="2"/>
    </row>
    <row r="1782" spans="1:5" x14ac:dyDescent="0.25">
      <c r="A1782" s="2" t="s">
        <v>4923</v>
      </c>
      <c r="B1782" s="2" t="s">
        <v>4924</v>
      </c>
      <c r="C1782" s="2">
        <v>3.4317594999999999E-2</v>
      </c>
      <c r="D1782" s="2">
        <f t="shared" si="27"/>
        <v>1.71587975E-2</v>
      </c>
      <c r="E1782" s="2"/>
    </row>
    <row r="1783" spans="1:5" x14ac:dyDescent="0.25">
      <c r="A1783" s="2" t="s">
        <v>3222</v>
      </c>
      <c r="B1783" s="2" t="s">
        <v>3223</v>
      </c>
      <c r="C1783" s="2">
        <v>5.9055042000000002E-2</v>
      </c>
      <c r="D1783" s="2">
        <f t="shared" si="27"/>
        <v>2.9527521000000001E-2</v>
      </c>
      <c r="E1783" s="2"/>
    </row>
    <row r="1784" spans="1:5" x14ac:dyDescent="0.25">
      <c r="A1784" s="2" t="s">
        <v>2968</v>
      </c>
      <c r="B1784" s="2" t="s">
        <v>2969</v>
      </c>
      <c r="C1784" s="2">
        <v>0.11293291999999901</v>
      </c>
      <c r="D1784" s="2">
        <f t="shared" si="27"/>
        <v>5.6466459999999503E-2</v>
      </c>
      <c r="E1784" s="2"/>
    </row>
    <row r="1785" spans="1:5" x14ac:dyDescent="0.25">
      <c r="A1785" s="2" t="s">
        <v>6763</v>
      </c>
      <c r="B1785" s="2" t="s">
        <v>6762</v>
      </c>
      <c r="C1785" s="2">
        <v>1.8118041000000001E-2</v>
      </c>
      <c r="D1785" s="2">
        <f t="shared" si="27"/>
        <v>9.0590205000000007E-3</v>
      </c>
      <c r="E1785" s="2"/>
    </row>
    <row r="1786" spans="1:5" x14ac:dyDescent="0.25">
      <c r="A1786" s="2" t="s">
        <v>10981</v>
      </c>
      <c r="B1786" s="2" t="s">
        <v>10980</v>
      </c>
      <c r="C1786" s="2">
        <v>3.4671085999999997E-2</v>
      </c>
      <c r="D1786" s="2">
        <f t="shared" si="27"/>
        <v>1.7335542999999998E-2</v>
      </c>
      <c r="E1786" s="2"/>
    </row>
    <row r="1787" spans="1:5" x14ac:dyDescent="0.25">
      <c r="A1787" s="2" t="s">
        <v>7452</v>
      </c>
      <c r="B1787" s="2" t="s">
        <v>7451</v>
      </c>
      <c r="C1787" s="2">
        <v>1.8305628000000001E-2</v>
      </c>
      <c r="D1787" s="2">
        <f t="shared" si="27"/>
        <v>9.1528140000000004E-3</v>
      </c>
      <c r="E1787" s="2"/>
    </row>
    <row r="1788" spans="1:5" x14ac:dyDescent="0.25">
      <c r="A1788" s="2" t="s">
        <v>3793</v>
      </c>
      <c r="B1788" s="2" t="s">
        <v>3794</v>
      </c>
      <c r="C1788" s="2">
        <v>2.8143132000000001E-2</v>
      </c>
      <c r="D1788" s="2">
        <f t="shared" si="27"/>
        <v>1.4071566000000001E-2</v>
      </c>
      <c r="E1788" s="2"/>
    </row>
    <row r="1789" spans="1:5" x14ac:dyDescent="0.25">
      <c r="A1789" s="2" t="s">
        <v>8511</v>
      </c>
      <c r="B1789" s="2" t="s">
        <v>8510</v>
      </c>
      <c r="C1789" s="2">
        <v>1.9842827E-2</v>
      </c>
      <c r="D1789" s="2">
        <f t="shared" si="27"/>
        <v>9.9214135000000002E-3</v>
      </c>
      <c r="E1789" s="2"/>
    </row>
    <row r="1790" spans="1:5" x14ac:dyDescent="0.25">
      <c r="A1790" s="2" t="s">
        <v>7856</v>
      </c>
      <c r="B1790" s="2" t="s">
        <v>7855</v>
      </c>
      <c r="C1790" s="2">
        <v>5.9589510999999998E-2</v>
      </c>
      <c r="D1790" s="2">
        <f t="shared" si="27"/>
        <v>2.9794755499999999E-2</v>
      </c>
      <c r="E1790" s="2"/>
    </row>
    <row r="1791" spans="1:5" x14ac:dyDescent="0.25">
      <c r="A1791" s="2" t="s">
        <v>4731</v>
      </c>
      <c r="B1791" s="2" t="s">
        <v>4732</v>
      </c>
      <c r="C1791" s="2">
        <v>7.9581299999999994E-2</v>
      </c>
      <c r="D1791" s="2">
        <f t="shared" si="27"/>
        <v>3.9790649999999997E-2</v>
      </c>
      <c r="E1791" s="2"/>
    </row>
    <row r="1792" spans="1:5" x14ac:dyDescent="0.25">
      <c r="A1792" s="2" t="s">
        <v>10779</v>
      </c>
      <c r="B1792" s="2" t="s">
        <v>10778</v>
      </c>
      <c r="C1792" s="2">
        <v>4.5959517999999998E-2</v>
      </c>
      <c r="D1792" s="2">
        <f t="shared" si="27"/>
        <v>2.2979758999999999E-2</v>
      </c>
      <c r="E1792" s="2"/>
    </row>
    <row r="1793" spans="1:5" x14ac:dyDescent="0.25">
      <c r="A1793" s="2" t="s">
        <v>3108</v>
      </c>
      <c r="B1793" s="2" t="s">
        <v>3109</v>
      </c>
      <c r="C1793" s="2">
        <v>2.84467419999999E-2</v>
      </c>
      <c r="D1793" s="2">
        <f t="shared" si="27"/>
        <v>1.422337099999995E-2</v>
      </c>
      <c r="E1793" s="2"/>
    </row>
    <row r="1794" spans="1:5" x14ac:dyDescent="0.25">
      <c r="A1794" s="2" t="s">
        <v>457</v>
      </c>
      <c r="B1794" s="2" t="s">
        <v>458</v>
      </c>
      <c r="C1794" s="2">
        <v>8.3292906999999999E-2</v>
      </c>
      <c r="D1794" s="2">
        <f t="shared" si="27"/>
        <v>4.16464535E-2</v>
      </c>
      <c r="E1794" s="2"/>
    </row>
    <row r="1795" spans="1:5" x14ac:dyDescent="0.25">
      <c r="A1795" s="2" t="s">
        <v>5233</v>
      </c>
      <c r="B1795" s="2" t="s">
        <v>5234</v>
      </c>
      <c r="C1795" s="2">
        <v>4.3346962999999898E-2</v>
      </c>
      <c r="D1795" s="2">
        <f t="shared" si="27"/>
        <v>2.1673481499999949E-2</v>
      </c>
      <c r="E1795" s="2"/>
    </row>
    <row r="1796" spans="1:5" x14ac:dyDescent="0.25">
      <c r="A1796" s="2" t="s">
        <v>7165</v>
      </c>
      <c r="B1796" s="2" t="s">
        <v>7164</v>
      </c>
      <c r="C1796" s="2">
        <v>1.7151010000000001E-2</v>
      </c>
      <c r="D1796" s="2">
        <f t="shared" ref="D1796:D1859" si="28">$C1796/2</f>
        <v>8.5755050000000006E-3</v>
      </c>
      <c r="E1796" s="2"/>
    </row>
    <row r="1797" spans="1:5" x14ac:dyDescent="0.25">
      <c r="A1797" s="2" t="s">
        <v>4801</v>
      </c>
      <c r="B1797" s="2" t="s">
        <v>4802</v>
      </c>
      <c r="C1797" s="2">
        <v>2.2870518999999999E-2</v>
      </c>
      <c r="D1797" s="2">
        <f t="shared" si="28"/>
        <v>1.1435259499999999E-2</v>
      </c>
      <c r="E1797" s="2"/>
    </row>
    <row r="1798" spans="1:5" x14ac:dyDescent="0.25">
      <c r="A1798" s="2" t="s">
        <v>2026</v>
      </c>
      <c r="B1798" s="2" t="s">
        <v>2027</v>
      </c>
      <c r="C1798" s="2">
        <v>5.0704660999999998E-2</v>
      </c>
      <c r="D1798" s="2">
        <f t="shared" si="28"/>
        <v>2.5352330499999999E-2</v>
      </c>
      <c r="E1798" s="2"/>
    </row>
    <row r="1799" spans="1:5" x14ac:dyDescent="0.25">
      <c r="A1799" s="2" t="s">
        <v>10347</v>
      </c>
      <c r="B1799" s="2" t="s">
        <v>10346</v>
      </c>
      <c r="C1799" s="2">
        <v>9.1221572000000001E-2</v>
      </c>
      <c r="D1799" s="2">
        <f t="shared" si="28"/>
        <v>4.5610786E-2</v>
      </c>
      <c r="E1799" s="2"/>
    </row>
    <row r="1800" spans="1:5" x14ac:dyDescent="0.25">
      <c r="A1800" s="2" t="s">
        <v>5337</v>
      </c>
      <c r="B1800" s="2" t="s">
        <v>5338</v>
      </c>
      <c r="C1800" s="2">
        <v>0.20182760599999999</v>
      </c>
      <c r="D1800" s="2">
        <f t="shared" si="28"/>
        <v>0.100913803</v>
      </c>
      <c r="E1800" s="2"/>
    </row>
    <row r="1801" spans="1:5" x14ac:dyDescent="0.25">
      <c r="A1801" s="2" t="s">
        <v>11013</v>
      </c>
      <c r="B1801" s="2" t="s">
        <v>11012</v>
      </c>
      <c r="C1801" s="2">
        <v>3.3030797000000001E-2</v>
      </c>
      <c r="D1801" s="2">
        <f t="shared" si="28"/>
        <v>1.65153985E-2</v>
      </c>
      <c r="E1801" s="2"/>
    </row>
    <row r="1802" spans="1:5" x14ac:dyDescent="0.25">
      <c r="A1802" s="2" t="s">
        <v>209</v>
      </c>
      <c r="B1802" s="2" t="s">
        <v>210</v>
      </c>
      <c r="C1802" s="2">
        <v>1.0888943E-2</v>
      </c>
      <c r="D1802" s="2">
        <f t="shared" si="28"/>
        <v>5.4444714999999999E-3</v>
      </c>
      <c r="E1802" s="2"/>
    </row>
    <row r="1803" spans="1:5" x14ac:dyDescent="0.25">
      <c r="A1803" s="2" t="s">
        <v>7906</v>
      </c>
      <c r="B1803" s="2" t="s">
        <v>7905</v>
      </c>
      <c r="C1803" s="2">
        <v>7.1009961999999996E-2</v>
      </c>
      <c r="D1803" s="2">
        <f t="shared" si="28"/>
        <v>3.5504980999999998E-2</v>
      </c>
      <c r="E1803" s="2"/>
    </row>
    <row r="1804" spans="1:5" x14ac:dyDescent="0.25">
      <c r="A1804" s="2" t="s">
        <v>1503</v>
      </c>
      <c r="B1804" s="2" t="s">
        <v>1504</v>
      </c>
      <c r="C1804" s="2">
        <v>0.316484724</v>
      </c>
      <c r="D1804" s="2">
        <f t="shared" si="28"/>
        <v>0.158242362</v>
      </c>
      <c r="E1804" s="2"/>
    </row>
    <row r="1805" spans="1:5" x14ac:dyDescent="0.25">
      <c r="A1805" s="2" t="s">
        <v>9818</v>
      </c>
      <c r="B1805" s="2" t="s">
        <v>9817</v>
      </c>
      <c r="C1805" s="2">
        <v>0.10046195699999901</v>
      </c>
      <c r="D1805" s="2">
        <f t="shared" si="28"/>
        <v>5.0230978499999503E-2</v>
      </c>
      <c r="E1805" s="2"/>
    </row>
    <row r="1806" spans="1:5" x14ac:dyDescent="0.25">
      <c r="A1806" s="2" t="s">
        <v>10957</v>
      </c>
      <c r="B1806" s="2" t="s">
        <v>10956</v>
      </c>
      <c r="C1806" s="2">
        <v>3.5614424999999998E-2</v>
      </c>
      <c r="D1806" s="2">
        <f t="shared" si="28"/>
        <v>1.7807212499999999E-2</v>
      </c>
      <c r="E1806" s="2"/>
    </row>
    <row r="1807" spans="1:5" x14ac:dyDescent="0.25">
      <c r="A1807" s="2" t="s">
        <v>3990</v>
      </c>
      <c r="B1807" s="2" t="s">
        <v>3991</v>
      </c>
      <c r="C1807" s="2">
        <v>1.3509049E-2</v>
      </c>
      <c r="D1807" s="2">
        <f t="shared" si="28"/>
        <v>6.7545245000000002E-3</v>
      </c>
      <c r="E1807" s="2"/>
    </row>
    <row r="1808" spans="1:5" x14ac:dyDescent="0.25">
      <c r="A1808" s="2" t="s">
        <v>9642</v>
      </c>
      <c r="B1808" s="2" t="s">
        <v>9641</v>
      </c>
      <c r="C1808" s="2">
        <v>3.5050130999999998E-2</v>
      </c>
      <c r="D1808" s="2">
        <f t="shared" si="28"/>
        <v>1.7525065499999999E-2</v>
      </c>
      <c r="E1808" s="2"/>
    </row>
    <row r="1809" spans="1:5" x14ac:dyDescent="0.25">
      <c r="A1809" s="2" t="s">
        <v>9408</v>
      </c>
      <c r="B1809" s="2" t="s">
        <v>9407</v>
      </c>
      <c r="C1809" s="2">
        <v>3.3916966E-2</v>
      </c>
      <c r="D1809" s="2">
        <f t="shared" si="28"/>
        <v>1.6958483E-2</v>
      </c>
      <c r="E1809" s="2"/>
    </row>
    <row r="1810" spans="1:5" x14ac:dyDescent="0.25">
      <c r="A1810" s="2" t="s">
        <v>8095</v>
      </c>
      <c r="B1810" s="2" t="s">
        <v>8094</v>
      </c>
      <c r="C1810" s="2">
        <v>4.5008272000000002E-2</v>
      </c>
      <c r="D1810" s="2">
        <f t="shared" si="28"/>
        <v>2.2504136000000001E-2</v>
      </c>
      <c r="E1810" s="2"/>
    </row>
    <row r="1811" spans="1:5" x14ac:dyDescent="0.25">
      <c r="A1811" s="2" t="s">
        <v>6967</v>
      </c>
      <c r="B1811" s="2" t="s">
        <v>6966</v>
      </c>
      <c r="C1811" s="2">
        <v>3.00203439999999E-2</v>
      </c>
      <c r="D1811" s="2">
        <f t="shared" si="28"/>
        <v>1.501017199999995E-2</v>
      </c>
      <c r="E1811" s="2"/>
    </row>
    <row r="1812" spans="1:5" x14ac:dyDescent="0.25">
      <c r="A1812" s="2" t="s">
        <v>3448</v>
      </c>
      <c r="B1812" s="2" t="s">
        <v>3449</v>
      </c>
      <c r="C1812" s="2">
        <v>9.0938949999999994E-3</v>
      </c>
      <c r="D1812" s="2">
        <f t="shared" si="28"/>
        <v>4.5469474999999997E-3</v>
      </c>
      <c r="E1812" s="2"/>
    </row>
    <row r="1813" spans="1:5" x14ac:dyDescent="0.25">
      <c r="A1813" s="2" t="s">
        <v>1392</v>
      </c>
      <c r="B1813" s="2" t="s">
        <v>1393</v>
      </c>
      <c r="C1813" s="2">
        <v>0.118243314999999</v>
      </c>
      <c r="D1813" s="2">
        <f t="shared" si="28"/>
        <v>5.9121657499999501E-2</v>
      </c>
      <c r="E1813" s="2"/>
    </row>
    <row r="1814" spans="1:5" x14ac:dyDescent="0.25">
      <c r="A1814" s="2" t="s">
        <v>11063</v>
      </c>
      <c r="B1814" s="2" t="s">
        <v>11062</v>
      </c>
      <c r="C1814" s="2">
        <v>3.0576169E-2</v>
      </c>
      <c r="D1814" s="2">
        <f t="shared" si="28"/>
        <v>1.52880845E-2</v>
      </c>
      <c r="E1814" s="2"/>
    </row>
    <row r="1815" spans="1:5" x14ac:dyDescent="0.25">
      <c r="A1815" s="2" t="s">
        <v>8308</v>
      </c>
      <c r="B1815" s="2" t="s">
        <v>8307</v>
      </c>
      <c r="C1815" s="2">
        <v>1.7205950000000001E-2</v>
      </c>
      <c r="D1815" s="2">
        <f t="shared" si="28"/>
        <v>8.6029750000000006E-3</v>
      </c>
      <c r="E1815" s="2"/>
    </row>
    <row r="1816" spans="1:5" x14ac:dyDescent="0.25">
      <c r="A1816" s="2" t="s">
        <v>10695</v>
      </c>
      <c r="B1816" s="2" t="s">
        <v>10694</v>
      </c>
      <c r="C1816" s="2">
        <v>5.2267331E-2</v>
      </c>
      <c r="D1816" s="2">
        <f t="shared" si="28"/>
        <v>2.61336655E-2</v>
      </c>
      <c r="E1816" s="2"/>
    </row>
    <row r="1817" spans="1:5" x14ac:dyDescent="0.25">
      <c r="A1817" s="2" t="s">
        <v>11619</v>
      </c>
      <c r="B1817" s="2" t="s">
        <v>11618</v>
      </c>
      <c r="C1817" s="2">
        <v>1.013302E-2</v>
      </c>
      <c r="D1817" s="2">
        <f t="shared" si="28"/>
        <v>5.0665099999999998E-3</v>
      </c>
      <c r="E1817" s="2"/>
    </row>
    <row r="1818" spans="1:5" x14ac:dyDescent="0.25">
      <c r="A1818" s="2" t="s">
        <v>10699</v>
      </c>
      <c r="B1818" s="2" t="s">
        <v>10698</v>
      </c>
      <c r="C1818" s="2">
        <v>5.2080427999999998E-2</v>
      </c>
      <c r="D1818" s="2">
        <f t="shared" si="28"/>
        <v>2.6040213999999999E-2</v>
      </c>
      <c r="E1818" s="2"/>
    </row>
    <row r="1819" spans="1:5" x14ac:dyDescent="0.25">
      <c r="A1819" s="2" t="s">
        <v>9910</v>
      </c>
      <c r="B1819" s="2" t="s">
        <v>9909</v>
      </c>
      <c r="C1819" s="2">
        <v>1.3212834999999999E-2</v>
      </c>
      <c r="D1819" s="2">
        <f t="shared" si="28"/>
        <v>6.6064174999999996E-3</v>
      </c>
      <c r="E1819" s="2"/>
    </row>
    <row r="1820" spans="1:5" x14ac:dyDescent="0.25">
      <c r="A1820" s="2" t="s">
        <v>8314</v>
      </c>
      <c r="B1820" s="2" t="s">
        <v>8313</v>
      </c>
      <c r="C1820" s="2">
        <v>3.9006226999999997E-2</v>
      </c>
      <c r="D1820" s="2">
        <f t="shared" si="28"/>
        <v>1.9503113499999999E-2</v>
      </c>
      <c r="E1820" s="2"/>
    </row>
    <row r="1821" spans="1:5" x14ac:dyDescent="0.25">
      <c r="A1821" s="2" t="s">
        <v>3392</v>
      </c>
      <c r="B1821" s="2" t="s">
        <v>3393</v>
      </c>
      <c r="C1821" s="2">
        <v>0.19980894399999999</v>
      </c>
      <c r="D1821" s="2">
        <f t="shared" si="28"/>
        <v>9.9904471999999994E-2</v>
      </c>
      <c r="E1821" s="2"/>
    </row>
    <row r="1822" spans="1:5" x14ac:dyDescent="0.25">
      <c r="A1822" s="2" t="s">
        <v>2640</v>
      </c>
      <c r="B1822" s="2" t="s">
        <v>2641</v>
      </c>
      <c r="C1822" s="2">
        <v>3.1720387000000003E-2</v>
      </c>
      <c r="D1822" s="2">
        <f t="shared" si="28"/>
        <v>1.5860193500000001E-2</v>
      </c>
      <c r="E1822" s="2"/>
    </row>
    <row r="1823" spans="1:5" x14ac:dyDescent="0.25">
      <c r="A1823" s="2" t="s">
        <v>183</v>
      </c>
      <c r="B1823" s="2" t="s">
        <v>184</v>
      </c>
      <c r="C1823" s="2">
        <v>0.149252312</v>
      </c>
      <c r="D1823" s="2">
        <f t="shared" si="28"/>
        <v>7.4626155999999999E-2</v>
      </c>
      <c r="E1823" s="2"/>
    </row>
    <row r="1824" spans="1:5" x14ac:dyDescent="0.25">
      <c r="A1824" s="2" t="s">
        <v>11553</v>
      </c>
      <c r="B1824" s="2" t="s">
        <v>11552</v>
      </c>
      <c r="C1824" s="2">
        <v>1.1950318E-2</v>
      </c>
      <c r="D1824" s="2">
        <f t="shared" si="28"/>
        <v>5.9751589999999999E-3</v>
      </c>
      <c r="E1824" s="2"/>
    </row>
    <row r="1825" spans="1:5" x14ac:dyDescent="0.25">
      <c r="A1825" s="2" t="s">
        <v>8823</v>
      </c>
      <c r="B1825" s="2" t="s">
        <v>8822</v>
      </c>
      <c r="C1825" s="2">
        <v>0.25209943000000001</v>
      </c>
      <c r="D1825" s="2">
        <f t="shared" si="28"/>
        <v>0.12604971500000001</v>
      </c>
      <c r="E1825" s="2"/>
    </row>
    <row r="1826" spans="1:5" x14ac:dyDescent="0.25">
      <c r="A1826" s="2" t="s">
        <v>10058</v>
      </c>
      <c r="B1826" s="2" t="s">
        <v>10057</v>
      </c>
      <c r="C1826" s="2">
        <v>0.25540488</v>
      </c>
      <c r="D1826" s="2">
        <f t="shared" si="28"/>
        <v>0.12770244</v>
      </c>
      <c r="E1826" s="2"/>
    </row>
    <row r="1827" spans="1:5" x14ac:dyDescent="0.25">
      <c r="A1827" s="2" t="s">
        <v>7870</v>
      </c>
      <c r="B1827" s="2" t="s">
        <v>7869</v>
      </c>
      <c r="C1827" s="2">
        <v>0.18924421</v>
      </c>
      <c r="D1827" s="2">
        <f t="shared" si="28"/>
        <v>9.4622104999999998E-2</v>
      </c>
      <c r="E1827" s="2"/>
    </row>
    <row r="1828" spans="1:5" x14ac:dyDescent="0.25">
      <c r="A1828" s="2" t="s">
        <v>10136</v>
      </c>
      <c r="B1828" s="2" t="s">
        <v>10135</v>
      </c>
      <c r="C1828" s="2">
        <v>0.15321415199999999</v>
      </c>
      <c r="D1828" s="2">
        <f t="shared" si="28"/>
        <v>7.6607075999999996E-2</v>
      </c>
      <c r="E1828" s="2"/>
    </row>
    <row r="1829" spans="1:5" x14ac:dyDescent="0.25">
      <c r="A1829" s="2" t="s">
        <v>4243</v>
      </c>
      <c r="B1829" s="2" t="s">
        <v>4244</v>
      </c>
      <c r="C1829" s="2">
        <v>0.27733378799999903</v>
      </c>
      <c r="D1829" s="2">
        <f t="shared" si="28"/>
        <v>0.13866689399999951</v>
      </c>
      <c r="E1829" s="2"/>
    </row>
    <row r="1830" spans="1:5" x14ac:dyDescent="0.25">
      <c r="A1830" s="2" t="s">
        <v>795</v>
      </c>
      <c r="B1830" s="2" t="s">
        <v>796</v>
      </c>
      <c r="C1830" s="2">
        <v>5.5375456000000003E-2</v>
      </c>
      <c r="D1830" s="2">
        <f t="shared" si="28"/>
        <v>2.7687728000000002E-2</v>
      </c>
      <c r="E1830" s="2"/>
    </row>
    <row r="1831" spans="1:5" x14ac:dyDescent="0.25">
      <c r="A1831" s="2" t="s">
        <v>2852</v>
      </c>
      <c r="B1831" s="2" t="s">
        <v>2853</v>
      </c>
      <c r="C1831" s="2">
        <v>0.179102386</v>
      </c>
      <c r="D1831" s="2">
        <f t="shared" si="28"/>
        <v>8.9551193000000001E-2</v>
      </c>
      <c r="E1831" s="2"/>
    </row>
    <row r="1832" spans="1:5" x14ac:dyDescent="0.25">
      <c r="A1832" s="2" t="s">
        <v>1453</v>
      </c>
      <c r="B1832" s="2" t="s">
        <v>1454</v>
      </c>
      <c r="C1832" s="2">
        <v>6.0768199999999897E-2</v>
      </c>
      <c r="D1832" s="2">
        <f t="shared" si="28"/>
        <v>3.0384099999999949E-2</v>
      </c>
      <c r="E1832" s="2"/>
    </row>
    <row r="1833" spans="1:5" x14ac:dyDescent="0.25">
      <c r="A1833" s="2" t="s">
        <v>6513</v>
      </c>
      <c r="B1833" s="2" t="s">
        <v>6512</v>
      </c>
      <c r="C1833" s="2">
        <v>0.330430379</v>
      </c>
      <c r="D1833" s="2">
        <f t="shared" si="28"/>
        <v>0.1652151895</v>
      </c>
      <c r="E1833" s="2"/>
    </row>
    <row r="1834" spans="1:5" x14ac:dyDescent="0.25">
      <c r="A1834" s="2" t="s">
        <v>397</v>
      </c>
      <c r="B1834" s="2" t="s">
        <v>398</v>
      </c>
      <c r="C1834" s="2">
        <v>0.249133465</v>
      </c>
      <c r="D1834" s="2">
        <f t="shared" si="28"/>
        <v>0.1245667325</v>
      </c>
      <c r="E1834" s="2"/>
    </row>
    <row r="1835" spans="1:5" x14ac:dyDescent="0.25">
      <c r="A1835" s="2" t="s">
        <v>9672</v>
      </c>
      <c r="B1835" s="2" t="s">
        <v>9671</v>
      </c>
      <c r="C1835" s="2">
        <v>1.4424641E-2</v>
      </c>
      <c r="D1835" s="2">
        <f t="shared" si="28"/>
        <v>7.2123205000000001E-3</v>
      </c>
      <c r="E1835" s="2"/>
    </row>
    <row r="1836" spans="1:5" x14ac:dyDescent="0.25">
      <c r="A1836" s="2" t="s">
        <v>10271</v>
      </c>
      <c r="B1836" s="2" t="s">
        <v>10270</v>
      </c>
      <c r="C1836" s="2">
        <v>0.107527385</v>
      </c>
      <c r="D1836" s="2">
        <f t="shared" si="28"/>
        <v>5.3763692500000002E-2</v>
      </c>
      <c r="E1836" s="2"/>
    </row>
    <row r="1837" spans="1:5" x14ac:dyDescent="0.25">
      <c r="A1837" s="2" t="s">
        <v>4065</v>
      </c>
      <c r="B1837" s="2" t="s">
        <v>4066</v>
      </c>
      <c r="C1837" s="2">
        <v>1.7959576000000001E-2</v>
      </c>
      <c r="D1837" s="2">
        <f t="shared" si="28"/>
        <v>8.9797880000000007E-3</v>
      </c>
      <c r="E1837" s="2"/>
    </row>
    <row r="1838" spans="1:5" x14ac:dyDescent="0.25">
      <c r="A1838" s="2" t="s">
        <v>9341</v>
      </c>
      <c r="B1838" s="2" t="s">
        <v>9340</v>
      </c>
      <c r="C1838" s="2">
        <v>2.0062862000000001E-2</v>
      </c>
      <c r="D1838" s="2">
        <f t="shared" si="28"/>
        <v>1.0031431E-2</v>
      </c>
      <c r="E1838" s="2"/>
    </row>
    <row r="1839" spans="1:5" x14ac:dyDescent="0.25">
      <c r="A1839" s="2" t="s">
        <v>3194</v>
      </c>
      <c r="B1839" s="2" t="s">
        <v>3195</v>
      </c>
      <c r="C1839" s="2">
        <v>0.13712301599999999</v>
      </c>
      <c r="D1839" s="2">
        <f t="shared" si="28"/>
        <v>6.8561507999999993E-2</v>
      </c>
      <c r="E1839" s="2"/>
    </row>
    <row r="1840" spans="1:5" x14ac:dyDescent="0.25">
      <c r="A1840" s="2" t="s">
        <v>2232</v>
      </c>
      <c r="B1840" s="2" t="s">
        <v>2233</v>
      </c>
      <c r="C1840" s="2">
        <v>7.6660417999999994E-2</v>
      </c>
      <c r="D1840" s="2">
        <f t="shared" si="28"/>
        <v>3.8330208999999997E-2</v>
      </c>
      <c r="E1840" s="2"/>
    </row>
    <row r="1841" spans="1:5" x14ac:dyDescent="0.25">
      <c r="A1841" s="2" t="s">
        <v>1944</v>
      </c>
      <c r="B1841" s="2" t="s">
        <v>1945</v>
      </c>
      <c r="C1841" s="2">
        <v>3.8329447000000003E-2</v>
      </c>
      <c r="D1841" s="2">
        <f t="shared" si="28"/>
        <v>1.9164723500000001E-2</v>
      </c>
      <c r="E1841" s="2"/>
    </row>
    <row r="1842" spans="1:5" x14ac:dyDescent="0.25">
      <c r="A1842" s="2" t="s">
        <v>3102</v>
      </c>
      <c r="B1842" s="2" t="s">
        <v>3103</v>
      </c>
      <c r="C1842" s="2">
        <v>3.9208203999999899E-2</v>
      </c>
      <c r="D1842" s="2">
        <f t="shared" si="28"/>
        <v>1.960410199999995E-2</v>
      </c>
      <c r="E1842" s="2"/>
    </row>
    <row r="1843" spans="1:5" x14ac:dyDescent="0.25">
      <c r="A1843" s="2" t="s">
        <v>6563</v>
      </c>
      <c r="B1843" s="2" t="s">
        <v>6562</v>
      </c>
      <c r="C1843" s="2">
        <v>7.2180281999999998E-2</v>
      </c>
      <c r="D1843" s="2">
        <f t="shared" si="28"/>
        <v>3.6090140999999999E-2</v>
      </c>
      <c r="E1843" s="2"/>
    </row>
    <row r="1844" spans="1:5" x14ac:dyDescent="0.25">
      <c r="A1844" s="2" t="s">
        <v>5956</v>
      </c>
      <c r="B1844" s="2" t="s">
        <v>5955</v>
      </c>
      <c r="C1844" s="2">
        <v>4.7799041E-2</v>
      </c>
      <c r="D1844" s="2">
        <f t="shared" si="28"/>
        <v>2.38995205E-2</v>
      </c>
      <c r="E1844" s="2"/>
    </row>
    <row r="1845" spans="1:5" x14ac:dyDescent="0.25">
      <c r="A1845" s="2" t="s">
        <v>11523</v>
      </c>
      <c r="B1845" s="2" t="s">
        <v>11522</v>
      </c>
      <c r="C1845" s="2">
        <v>1.2612406E-2</v>
      </c>
      <c r="D1845" s="2">
        <f t="shared" si="28"/>
        <v>6.3062029999999998E-3</v>
      </c>
      <c r="E1845" s="2"/>
    </row>
    <row r="1846" spans="1:5" x14ac:dyDescent="0.25">
      <c r="A1846" s="2" t="s">
        <v>649</v>
      </c>
      <c r="B1846" s="2" t="s">
        <v>650</v>
      </c>
      <c r="C1846" s="2">
        <v>3.2991810999999899E-2</v>
      </c>
      <c r="D1846" s="2">
        <f t="shared" si="28"/>
        <v>1.6495905499999949E-2</v>
      </c>
      <c r="E1846" s="2"/>
    </row>
    <row r="1847" spans="1:5" x14ac:dyDescent="0.25">
      <c r="A1847" s="2" t="s">
        <v>3737</v>
      </c>
      <c r="B1847" s="2" t="s">
        <v>3738</v>
      </c>
      <c r="C1847" s="2">
        <v>0.152135614</v>
      </c>
      <c r="D1847" s="2">
        <f t="shared" si="28"/>
        <v>7.6067807000000001E-2</v>
      </c>
      <c r="E1847" s="2"/>
    </row>
    <row r="1848" spans="1:5" x14ac:dyDescent="0.25">
      <c r="A1848" s="2" t="s">
        <v>10240</v>
      </c>
      <c r="B1848" s="2" t="s">
        <v>10239</v>
      </c>
      <c r="C1848" s="2">
        <v>0.118294435</v>
      </c>
      <c r="D1848" s="2">
        <f t="shared" si="28"/>
        <v>5.9147217500000002E-2</v>
      </c>
      <c r="E1848" s="2"/>
    </row>
    <row r="1849" spans="1:5" x14ac:dyDescent="0.25">
      <c r="A1849" s="2" t="s">
        <v>3414</v>
      </c>
      <c r="B1849" s="2" t="s">
        <v>3415</v>
      </c>
      <c r="C1849" s="2">
        <v>9.8423922999999996E-2</v>
      </c>
      <c r="D1849" s="2">
        <f t="shared" si="28"/>
        <v>4.9211961499999998E-2</v>
      </c>
      <c r="E1849" s="2"/>
    </row>
    <row r="1850" spans="1:5" x14ac:dyDescent="0.25">
      <c r="A1850" s="2" t="s">
        <v>10725</v>
      </c>
      <c r="B1850" s="2" t="s">
        <v>10724</v>
      </c>
      <c r="C1850" s="2">
        <v>4.9677833999999997E-2</v>
      </c>
      <c r="D1850" s="2">
        <f t="shared" si="28"/>
        <v>2.4838916999999999E-2</v>
      </c>
      <c r="E1850" s="2"/>
    </row>
    <row r="1851" spans="1:5" x14ac:dyDescent="0.25">
      <c r="A1851" s="2" t="s">
        <v>10759</v>
      </c>
      <c r="B1851" s="2" t="s">
        <v>10758</v>
      </c>
      <c r="C1851" s="2">
        <v>4.7430036000000002E-2</v>
      </c>
      <c r="D1851" s="2">
        <f t="shared" si="28"/>
        <v>2.3715018000000001E-2</v>
      </c>
      <c r="E1851" s="2"/>
    </row>
    <row r="1852" spans="1:5" x14ac:dyDescent="0.25">
      <c r="A1852" s="2" t="s">
        <v>10351</v>
      </c>
      <c r="B1852" s="2" t="s">
        <v>10350</v>
      </c>
      <c r="C1852" s="2">
        <v>9.0670190999999997E-2</v>
      </c>
      <c r="D1852" s="2">
        <f t="shared" si="28"/>
        <v>4.5335095499999999E-2</v>
      </c>
      <c r="E1852" s="2"/>
    </row>
    <row r="1853" spans="1:5" x14ac:dyDescent="0.25">
      <c r="A1853" s="2" t="s">
        <v>11113</v>
      </c>
      <c r="B1853" s="2" t="s">
        <v>11112</v>
      </c>
      <c r="C1853" s="2">
        <v>2.7926402999999999E-2</v>
      </c>
      <c r="D1853" s="2">
        <f t="shared" si="28"/>
        <v>1.3963201499999999E-2</v>
      </c>
      <c r="E1853" s="2"/>
    </row>
    <row r="1854" spans="1:5" x14ac:dyDescent="0.25">
      <c r="A1854" s="2" t="s">
        <v>9692</v>
      </c>
      <c r="B1854" s="2" t="s">
        <v>9691</v>
      </c>
      <c r="C1854" s="2">
        <v>3.7869096999999997E-2</v>
      </c>
      <c r="D1854" s="2">
        <f t="shared" si="28"/>
        <v>1.8934548499999999E-2</v>
      </c>
      <c r="E1854" s="2"/>
    </row>
    <row r="1855" spans="1:5" x14ac:dyDescent="0.25">
      <c r="A1855" s="2" t="s">
        <v>11171</v>
      </c>
      <c r="B1855" s="2" t="s">
        <v>11170</v>
      </c>
      <c r="C1855" s="2">
        <v>2.5615606999999999E-2</v>
      </c>
      <c r="D1855" s="2">
        <f t="shared" si="28"/>
        <v>1.2807803499999999E-2</v>
      </c>
      <c r="E1855" s="2"/>
    </row>
    <row r="1856" spans="1:5" x14ac:dyDescent="0.25">
      <c r="A1856" s="2" t="s">
        <v>4417</v>
      </c>
      <c r="B1856" s="2" t="s">
        <v>4418</v>
      </c>
      <c r="C1856" s="2">
        <v>3.1287182999999899E-2</v>
      </c>
      <c r="D1856" s="2">
        <f t="shared" si="28"/>
        <v>1.564359149999995E-2</v>
      </c>
      <c r="E1856" s="2"/>
    </row>
    <row r="1857" spans="1:5" x14ac:dyDescent="0.25">
      <c r="A1857" s="2" t="s">
        <v>11335</v>
      </c>
      <c r="B1857" s="2" t="s">
        <v>11334</v>
      </c>
      <c r="C1857" s="2">
        <v>1.8676629E-2</v>
      </c>
      <c r="D1857" s="2">
        <f t="shared" si="28"/>
        <v>9.3383145000000001E-3</v>
      </c>
      <c r="E1857" s="2"/>
    </row>
    <row r="1858" spans="1:5" x14ac:dyDescent="0.25">
      <c r="A1858" s="2" t="s">
        <v>7868</v>
      </c>
      <c r="B1858" s="2" t="s">
        <v>7867</v>
      </c>
      <c r="C1858" s="2">
        <v>3.0057388000000001E-2</v>
      </c>
      <c r="D1858" s="2">
        <f t="shared" si="28"/>
        <v>1.5028694E-2</v>
      </c>
      <c r="E1858" s="2"/>
    </row>
    <row r="1859" spans="1:5" x14ac:dyDescent="0.25">
      <c r="A1859" s="2" t="s">
        <v>9938</v>
      </c>
      <c r="B1859" s="2" t="s">
        <v>9937</v>
      </c>
      <c r="C1859" s="2">
        <v>1.9096565999999999E-2</v>
      </c>
      <c r="D1859" s="2">
        <f t="shared" si="28"/>
        <v>9.5482829999999994E-3</v>
      </c>
      <c r="E1859" s="2"/>
    </row>
    <row r="1860" spans="1:5" x14ac:dyDescent="0.25">
      <c r="A1860" s="2" t="s">
        <v>10092</v>
      </c>
      <c r="B1860" s="2" t="s">
        <v>10091</v>
      </c>
      <c r="C1860" s="2">
        <v>0.19198205400000001</v>
      </c>
      <c r="D1860" s="2">
        <f t="shared" ref="D1860:D1923" si="29">$C1860/2</f>
        <v>9.5991027000000007E-2</v>
      </c>
      <c r="E1860" s="2"/>
    </row>
    <row r="1861" spans="1:5" x14ac:dyDescent="0.25">
      <c r="A1861" s="2" t="s">
        <v>11219</v>
      </c>
      <c r="B1861" s="2" t="s">
        <v>11218</v>
      </c>
      <c r="C1861" s="2">
        <v>2.3513208000000001E-2</v>
      </c>
      <c r="D1861" s="2">
        <f t="shared" si="29"/>
        <v>1.1756604E-2</v>
      </c>
      <c r="E1861" s="2"/>
    </row>
    <row r="1862" spans="1:5" x14ac:dyDescent="0.25">
      <c r="A1862" s="2" t="s">
        <v>858</v>
      </c>
      <c r="B1862" s="2" t="s">
        <v>859</v>
      </c>
      <c r="C1862" s="2">
        <v>0.13184330499999999</v>
      </c>
      <c r="D1862" s="2">
        <f t="shared" si="29"/>
        <v>6.5921652499999997E-2</v>
      </c>
      <c r="E1862" s="2"/>
    </row>
    <row r="1863" spans="1:5" x14ac:dyDescent="0.25">
      <c r="A1863" s="2" t="s">
        <v>41</v>
      </c>
      <c r="B1863" s="2" t="s">
        <v>42</v>
      </c>
      <c r="C1863" s="2">
        <v>0.15279747299999999</v>
      </c>
      <c r="D1863" s="2">
        <f t="shared" si="29"/>
        <v>7.6398736499999995E-2</v>
      </c>
      <c r="E1863" s="2"/>
    </row>
    <row r="1864" spans="1:5" x14ac:dyDescent="0.25">
      <c r="A1864" s="2" t="s">
        <v>10170</v>
      </c>
      <c r="B1864" s="2" t="s">
        <v>10169</v>
      </c>
      <c r="C1864" s="2">
        <v>0.13784729400000001</v>
      </c>
      <c r="D1864" s="2">
        <f t="shared" si="29"/>
        <v>6.8923647000000005E-2</v>
      </c>
      <c r="E1864" s="2"/>
    </row>
    <row r="1865" spans="1:5" x14ac:dyDescent="0.25">
      <c r="A1865" s="2" t="s">
        <v>5817</v>
      </c>
      <c r="B1865" s="2" t="s">
        <v>5816</v>
      </c>
      <c r="C1865" s="2">
        <v>0.23482788099999999</v>
      </c>
      <c r="D1865" s="2">
        <f t="shared" si="29"/>
        <v>0.11741394049999999</v>
      </c>
      <c r="E1865" s="2"/>
    </row>
    <row r="1866" spans="1:5" x14ac:dyDescent="0.25">
      <c r="A1866" s="2" t="s">
        <v>6599</v>
      </c>
      <c r="B1866" s="2" t="s">
        <v>6598</v>
      </c>
      <c r="C1866" s="2">
        <v>4.8381669000000002E-2</v>
      </c>
      <c r="D1866" s="2">
        <f t="shared" si="29"/>
        <v>2.4190834500000001E-2</v>
      </c>
      <c r="E1866" s="2"/>
    </row>
    <row r="1867" spans="1:5" x14ac:dyDescent="0.25">
      <c r="A1867" s="2" t="s">
        <v>8679</v>
      </c>
      <c r="B1867" s="2" t="s">
        <v>8678</v>
      </c>
      <c r="C1867" s="2">
        <v>0.15110681400000001</v>
      </c>
      <c r="D1867" s="2">
        <f t="shared" si="29"/>
        <v>7.5553407000000003E-2</v>
      </c>
      <c r="E1867" s="2"/>
    </row>
    <row r="1868" spans="1:5" x14ac:dyDescent="0.25">
      <c r="A1868" s="2" t="s">
        <v>7886</v>
      </c>
      <c r="B1868" s="2" t="s">
        <v>7885</v>
      </c>
      <c r="C1868" s="2">
        <v>0.22285998200000001</v>
      </c>
      <c r="D1868" s="2">
        <f t="shared" si="29"/>
        <v>0.11142999100000001</v>
      </c>
      <c r="E1868" s="2"/>
    </row>
    <row r="1869" spans="1:5" x14ac:dyDescent="0.25">
      <c r="A1869" s="2" t="s">
        <v>787</v>
      </c>
      <c r="B1869" s="2" t="s">
        <v>788</v>
      </c>
      <c r="C1869" s="2">
        <v>8.1258423999999996E-2</v>
      </c>
      <c r="D1869" s="2">
        <f t="shared" si="29"/>
        <v>4.0629211999999998E-2</v>
      </c>
      <c r="E1869" s="2"/>
    </row>
    <row r="1870" spans="1:5" x14ac:dyDescent="0.25">
      <c r="A1870" s="2" t="s">
        <v>1519</v>
      </c>
      <c r="B1870" s="2" t="s">
        <v>1520</v>
      </c>
      <c r="C1870" s="2">
        <v>0.18733789200000001</v>
      </c>
      <c r="D1870" s="2">
        <f t="shared" si="29"/>
        <v>9.3668946000000003E-2</v>
      </c>
      <c r="E1870" s="2"/>
    </row>
    <row r="1871" spans="1:5" x14ac:dyDescent="0.25">
      <c r="A1871" s="2" t="s">
        <v>6258</v>
      </c>
      <c r="B1871" s="2" t="s">
        <v>6257</v>
      </c>
      <c r="C1871" s="2">
        <v>0.27171551399999999</v>
      </c>
      <c r="D1871" s="2">
        <f t="shared" si="29"/>
        <v>0.135857757</v>
      </c>
      <c r="E1871" s="2"/>
    </row>
    <row r="1872" spans="1:5" x14ac:dyDescent="0.25">
      <c r="A1872" s="2" t="s">
        <v>7840</v>
      </c>
      <c r="B1872" s="2" t="s">
        <v>7839</v>
      </c>
      <c r="C1872" s="2">
        <v>0.308563961</v>
      </c>
      <c r="D1872" s="2">
        <f t="shared" si="29"/>
        <v>0.1542819805</v>
      </c>
      <c r="E1872" s="2"/>
    </row>
    <row r="1873" spans="1:5" x14ac:dyDescent="0.25">
      <c r="A1873" s="2" t="s">
        <v>4415</v>
      </c>
      <c r="B1873" s="2" t="s">
        <v>4416</v>
      </c>
      <c r="C1873" s="2">
        <v>0.25370293899999902</v>
      </c>
      <c r="D1873" s="2">
        <f t="shared" si="29"/>
        <v>0.12685146949999951</v>
      </c>
      <c r="E1873" s="2"/>
    </row>
    <row r="1874" spans="1:5" x14ac:dyDescent="0.25">
      <c r="A1874" s="2" t="s">
        <v>2088</v>
      </c>
      <c r="B1874" s="2" t="s">
        <v>2089</v>
      </c>
      <c r="C1874" s="2">
        <v>8.9742858999999994E-2</v>
      </c>
      <c r="D1874" s="2">
        <f t="shared" si="29"/>
        <v>4.4871429499999997E-2</v>
      </c>
      <c r="E1874" s="2"/>
    </row>
    <row r="1875" spans="1:5" x14ac:dyDescent="0.25">
      <c r="A1875" s="2" t="s">
        <v>10517</v>
      </c>
      <c r="B1875" s="2" t="s">
        <v>10516</v>
      </c>
      <c r="C1875" s="2">
        <v>6.8481784000000004E-2</v>
      </c>
      <c r="D1875" s="2">
        <f t="shared" si="29"/>
        <v>3.4240892000000002E-2</v>
      </c>
      <c r="E1875" s="2"/>
    </row>
    <row r="1876" spans="1:5" x14ac:dyDescent="0.25">
      <c r="A1876" s="2" t="s">
        <v>4099</v>
      </c>
      <c r="B1876" s="2" t="s">
        <v>4100</v>
      </c>
      <c r="C1876" s="2">
        <v>0.18980817999999999</v>
      </c>
      <c r="D1876" s="2">
        <f t="shared" si="29"/>
        <v>9.4904089999999997E-2</v>
      </c>
      <c r="E1876" s="2"/>
    </row>
    <row r="1877" spans="1:5" x14ac:dyDescent="0.25">
      <c r="A1877" s="2" t="s">
        <v>6679</v>
      </c>
      <c r="B1877" s="2" t="s">
        <v>6678</v>
      </c>
      <c r="C1877" s="2">
        <v>0.124235262</v>
      </c>
      <c r="D1877" s="2">
        <f t="shared" si="29"/>
        <v>6.2117631E-2</v>
      </c>
      <c r="E1877" s="2"/>
    </row>
    <row r="1878" spans="1:5" x14ac:dyDescent="0.25">
      <c r="A1878" s="2" t="s">
        <v>2040</v>
      </c>
      <c r="B1878" s="2" t="s">
        <v>2041</v>
      </c>
      <c r="C1878" s="2">
        <v>0.13985704800000001</v>
      </c>
      <c r="D1878" s="2">
        <f t="shared" si="29"/>
        <v>6.9928524000000006E-2</v>
      </c>
      <c r="E1878" s="2"/>
    </row>
    <row r="1879" spans="1:5" x14ac:dyDescent="0.25">
      <c r="A1879" s="2" t="s">
        <v>7874</v>
      </c>
      <c r="B1879" s="2" t="s">
        <v>7873</v>
      </c>
      <c r="C1879" s="2">
        <v>0.109094439</v>
      </c>
      <c r="D1879" s="2">
        <f t="shared" si="29"/>
        <v>5.4547219500000001E-2</v>
      </c>
      <c r="E1879" s="2"/>
    </row>
    <row r="1880" spans="1:5" x14ac:dyDescent="0.25">
      <c r="A1880" s="2" t="s">
        <v>2658</v>
      </c>
      <c r="B1880" s="2" t="s">
        <v>2659</v>
      </c>
      <c r="C1880" s="2">
        <v>0.18702708400000001</v>
      </c>
      <c r="D1880" s="2">
        <f t="shared" si="29"/>
        <v>9.3513542000000005E-2</v>
      </c>
      <c r="E1880" s="2"/>
    </row>
    <row r="1881" spans="1:5" x14ac:dyDescent="0.25">
      <c r="A1881" s="2" t="s">
        <v>5155</v>
      </c>
      <c r="B1881" s="2" t="s">
        <v>5156</v>
      </c>
      <c r="C1881" s="2">
        <v>7.4859556999999993E-2</v>
      </c>
      <c r="D1881" s="2">
        <f t="shared" si="29"/>
        <v>3.7429778499999997E-2</v>
      </c>
      <c r="E1881" s="2"/>
    </row>
    <row r="1882" spans="1:5" x14ac:dyDescent="0.25">
      <c r="A1882" s="2" t="s">
        <v>5171</v>
      </c>
      <c r="B1882" s="2" t="s">
        <v>5172</v>
      </c>
      <c r="C1882" s="2">
        <v>0.15419850599999901</v>
      </c>
      <c r="D1882" s="2">
        <f t="shared" si="29"/>
        <v>7.7099252999999507E-2</v>
      </c>
      <c r="E1882" s="2"/>
    </row>
    <row r="1883" spans="1:5" x14ac:dyDescent="0.25">
      <c r="A1883" s="2" t="s">
        <v>10238</v>
      </c>
      <c r="B1883" s="2" t="s">
        <v>10237</v>
      </c>
      <c r="C1883" s="2">
        <v>0.118701696</v>
      </c>
      <c r="D1883" s="2">
        <f t="shared" si="29"/>
        <v>5.9350847999999998E-2</v>
      </c>
      <c r="E1883" s="2"/>
    </row>
    <row r="1884" spans="1:5" x14ac:dyDescent="0.25">
      <c r="A1884" s="2" t="s">
        <v>3234</v>
      </c>
      <c r="B1884" s="2" t="s">
        <v>3235</v>
      </c>
      <c r="C1884" s="2">
        <v>0.124520241999999</v>
      </c>
      <c r="D1884" s="2">
        <f t="shared" si="29"/>
        <v>6.2260120999999502E-2</v>
      </c>
      <c r="E1884" s="2"/>
    </row>
    <row r="1885" spans="1:5" x14ac:dyDescent="0.25">
      <c r="A1885" s="2" t="s">
        <v>10212</v>
      </c>
      <c r="B1885" s="2" t="s">
        <v>10211</v>
      </c>
      <c r="C1885" s="2">
        <v>0.12945121399999901</v>
      </c>
      <c r="D1885" s="2">
        <f t="shared" si="29"/>
        <v>6.4725606999999505E-2</v>
      </c>
      <c r="E1885" s="2"/>
    </row>
    <row r="1886" spans="1:5" x14ac:dyDescent="0.25">
      <c r="A1886" s="2" t="s">
        <v>6448</v>
      </c>
      <c r="B1886" s="2" t="s">
        <v>6447</v>
      </c>
      <c r="C1886" s="2">
        <v>5.7818487000000002E-2</v>
      </c>
      <c r="D1886" s="2">
        <f t="shared" si="29"/>
        <v>2.8909243500000001E-2</v>
      </c>
      <c r="E1886" s="2"/>
    </row>
    <row r="1887" spans="1:5" x14ac:dyDescent="0.25">
      <c r="A1887" s="2" t="s">
        <v>6743</v>
      </c>
      <c r="B1887" s="2" t="s">
        <v>6742</v>
      </c>
      <c r="C1887" s="2">
        <v>8.8759216000000002E-2</v>
      </c>
      <c r="D1887" s="2">
        <f t="shared" si="29"/>
        <v>4.4379608000000001E-2</v>
      </c>
      <c r="E1887" s="2"/>
    </row>
    <row r="1888" spans="1:5" x14ac:dyDescent="0.25">
      <c r="A1888" s="2" t="s">
        <v>3992</v>
      </c>
      <c r="B1888" s="2" t="s">
        <v>3993</v>
      </c>
      <c r="C1888" s="2">
        <v>5.4734636000000003E-2</v>
      </c>
      <c r="D1888" s="2">
        <f t="shared" si="29"/>
        <v>2.7367318000000002E-2</v>
      </c>
      <c r="E1888" s="2"/>
    </row>
    <row r="1889" spans="1:5" x14ac:dyDescent="0.25">
      <c r="A1889" s="2" t="s">
        <v>10190</v>
      </c>
      <c r="B1889" s="2" t="s">
        <v>10189</v>
      </c>
      <c r="C1889" s="2">
        <v>0.13483398399999999</v>
      </c>
      <c r="D1889" s="2">
        <f t="shared" si="29"/>
        <v>6.7416991999999995E-2</v>
      </c>
      <c r="E1889" s="2"/>
    </row>
    <row r="1890" spans="1:5" x14ac:dyDescent="0.25">
      <c r="A1890" s="2" t="s">
        <v>11451</v>
      </c>
      <c r="B1890" s="2" t="s">
        <v>11450</v>
      </c>
      <c r="C1890" s="2">
        <v>1.4598196000000001E-2</v>
      </c>
      <c r="D1890" s="2">
        <f t="shared" si="29"/>
        <v>7.2990980000000004E-3</v>
      </c>
      <c r="E1890" s="2"/>
    </row>
    <row r="1891" spans="1:5" x14ac:dyDescent="0.25">
      <c r="A1891" s="2" t="s">
        <v>2010</v>
      </c>
      <c r="B1891" s="2" t="s">
        <v>2011</v>
      </c>
      <c r="C1891" s="2">
        <v>3.5633149000000003E-2</v>
      </c>
      <c r="D1891" s="2">
        <f t="shared" si="29"/>
        <v>1.7816574500000001E-2</v>
      </c>
      <c r="E1891" s="2"/>
    </row>
    <row r="1892" spans="1:5" x14ac:dyDescent="0.25">
      <c r="A1892" s="2" t="s">
        <v>3094</v>
      </c>
      <c r="B1892" s="2" t="s">
        <v>3095</v>
      </c>
      <c r="C1892" s="2">
        <v>9.4305498000000001E-2</v>
      </c>
      <c r="D1892" s="2">
        <f t="shared" si="29"/>
        <v>4.7152749000000001E-2</v>
      </c>
      <c r="E1892" s="2"/>
    </row>
    <row r="1893" spans="1:5" x14ac:dyDescent="0.25">
      <c r="A1893" s="2" t="s">
        <v>10172</v>
      </c>
      <c r="B1893" s="2" t="s">
        <v>10171</v>
      </c>
      <c r="C1893" s="2">
        <v>0.137784457</v>
      </c>
      <c r="D1893" s="2">
        <f t="shared" si="29"/>
        <v>6.88922285E-2</v>
      </c>
      <c r="E1893" s="2"/>
    </row>
    <row r="1894" spans="1:5" x14ac:dyDescent="0.25">
      <c r="A1894" s="2" t="s">
        <v>10409</v>
      </c>
      <c r="B1894" s="2" t="s">
        <v>10408</v>
      </c>
      <c r="C1894" s="2">
        <v>8.459084E-2</v>
      </c>
      <c r="D1894" s="2">
        <f t="shared" si="29"/>
        <v>4.229542E-2</v>
      </c>
      <c r="E1894" s="2"/>
    </row>
    <row r="1895" spans="1:5" x14ac:dyDescent="0.25">
      <c r="A1895" s="2" t="s">
        <v>10511</v>
      </c>
      <c r="B1895" s="2" t="s">
        <v>10510</v>
      </c>
      <c r="C1895" s="2">
        <v>6.9645512000000007E-2</v>
      </c>
      <c r="D1895" s="2">
        <f t="shared" si="29"/>
        <v>3.4822756000000003E-2</v>
      </c>
      <c r="E1895" s="2"/>
    </row>
    <row r="1896" spans="1:5" x14ac:dyDescent="0.25">
      <c r="A1896" s="2" t="s">
        <v>974</v>
      </c>
      <c r="B1896" s="2" t="s">
        <v>975</v>
      </c>
      <c r="C1896" s="2">
        <v>6.9372568999999995E-2</v>
      </c>
      <c r="D1896" s="2">
        <f t="shared" si="29"/>
        <v>3.4686284499999998E-2</v>
      </c>
      <c r="E1896" s="2"/>
    </row>
    <row r="1897" spans="1:5" x14ac:dyDescent="0.25">
      <c r="A1897" s="2" t="s">
        <v>6635</v>
      </c>
      <c r="B1897" s="2" t="s">
        <v>6634</v>
      </c>
      <c r="C1897" s="2">
        <v>0.102258681</v>
      </c>
      <c r="D1897" s="2">
        <f t="shared" si="29"/>
        <v>5.1129340500000002E-2</v>
      </c>
      <c r="E1897" s="2"/>
    </row>
    <row r="1898" spans="1:5" x14ac:dyDescent="0.25">
      <c r="A1898" s="2" t="s">
        <v>11361</v>
      </c>
      <c r="B1898" s="2" t="s">
        <v>11360</v>
      </c>
      <c r="C1898" s="2">
        <v>1.7876988E-2</v>
      </c>
      <c r="D1898" s="2">
        <f t="shared" si="29"/>
        <v>8.938494E-3</v>
      </c>
      <c r="E1898" s="2"/>
    </row>
    <row r="1899" spans="1:5" x14ac:dyDescent="0.25">
      <c r="A1899" s="2" t="s">
        <v>3502</v>
      </c>
      <c r="B1899" s="2" t="s">
        <v>3503</v>
      </c>
      <c r="C1899" s="2">
        <v>9.4802681E-2</v>
      </c>
      <c r="D1899" s="2">
        <f t="shared" si="29"/>
        <v>4.74013405E-2</v>
      </c>
      <c r="E1899" s="2"/>
    </row>
    <row r="1900" spans="1:5" x14ac:dyDescent="0.25">
      <c r="A1900" s="2" t="s">
        <v>149</v>
      </c>
      <c r="B1900" s="2" t="s">
        <v>150</v>
      </c>
      <c r="C1900" s="2">
        <v>5.0250191999999999E-2</v>
      </c>
      <c r="D1900" s="2">
        <f t="shared" si="29"/>
        <v>2.5125096E-2</v>
      </c>
      <c r="E1900" s="2"/>
    </row>
    <row r="1901" spans="1:5" x14ac:dyDescent="0.25">
      <c r="A1901" s="2" t="s">
        <v>9840</v>
      </c>
      <c r="B1901" s="2" t="s">
        <v>9839</v>
      </c>
      <c r="C1901" s="2">
        <v>0.10207780599999999</v>
      </c>
      <c r="D1901" s="2">
        <f t="shared" si="29"/>
        <v>5.1038902999999997E-2</v>
      </c>
      <c r="E1901" s="2"/>
    </row>
    <row r="1902" spans="1:5" x14ac:dyDescent="0.25">
      <c r="A1902" s="2" t="s">
        <v>1296</v>
      </c>
      <c r="B1902" s="2" t="s">
        <v>1297</v>
      </c>
      <c r="C1902" s="2">
        <v>0.116230976</v>
      </c>
      <c r="D1902" s="2">
        <f t="shared" si="29"/>
        <v>5.8115488E-2</v>
      </c>
      <c r="E1902" s="2"/>
    </row>
    <row r="1903" spans="1:5" x14ac:dyDescent="0.25">
      <c r="A1903" s="2" t="s">
        <v>7394</v>
      </c>
      <c r="B1903" s="2" t="s">
        <v>7393</v>
      </c>
      <c r="C1903" s="2">
        <v>6.4542549000000005E-2</v>
      </c>
      <c r="D1903" s="2">
        <f t="shared" si="29"/>
        <v>3.2271274500000002E-2</v>
      </c>
      <c r="E1903" s="2"/>
    </row>
    <row r="1904" spans="1:5" x14ac:dyDescent="0.25">
      <c r="A1904" s="2" t="s">
        <v>6034</v>
      </c>
      <c r="B1904" s="2" t="s">
        <v>6033</v>
      </c>
      <c r="C1904" s="2">
        <v>0.164428351</v>
      </c>
      <c r="D1904" s="2">
        <f t="shared" si="29"/>
        <v>8.22141755E-2</v>
      </c>
      <c r="E1904" s="2"/>
    </row>
    <row r="1905" spans="1:5" x14ac:dyDescent="0.25">
      <c r="A1905" s="2" t="s">
        <v>3316</v>
      </c>
      <c r="B1905" s="2" t="s">
        <v>3317</v>
      </c>
      <c r="C1905" s="2">
        <v>6.5523566000000005E-2</v>
      </c>
      <c r="D1905" s="2">
        <f t="shared" si="29"/>
        <v>3.2761783000000003E-2</v>
      </c>
      <c r="E1905" s="2"/>
    </row>
    <row r="1906" spans="1:5" x14ac:dyDescent="0.25">
      <c r="A1906" s="2" t="s">
        <v>10224</v>
      </c>
      <c r="B1906" s="2" t="s">
        <v>10223</v>
      </c>
      <c r="C1906" s="2">
        <v>0.12604713299999901</v>
      </c>
      <c r="D1906" s="2">
        <f t="shared" si="29"/>
        <v>6.3023566499999503E-2</v>
      </c>
      <c r="E1906" s="2"/>
    </row>
    <row r="1907" spans="1:5" x14ac:dyDescent="0.25">
      <c r="A1907" s="2" t="s">
        <v>6100</v>
      </c>
      <c r="B1907" s="2" t="s">
        <v>6099</v>
      </c>
      <c r="C1907" s="2">
        <v>8.3470106000000002E-2</v>
      </c>
      <c r="D1907" s="2">
        <f t="shared" si="29"/>
        <v>4.1735053000000001E-2</v>
      </c>
      <c r="E1907" s="2"/>
    </row>
    <row r="1908" spans="1:5" x14ac:dyDescent="0.25">
      <c r="A1908" s="2" t="s">
        <v>5093</v>
      </c>
      <c r="B1908" s="2" t="s">
        <v>5094</v>
      </c>
      <c r="C1908" s="2">
        <v>5.3767071E-2</v>
      </c>
      <c r="D1908" s="2">
        <f t="shared" si="29"/>
        <v>2.68835355E-2</v>
      </c>
      <c r="E1908" s="2"/>
    </row>
    <row r="1909" spans="1:5" x14ac:dyDescent="0.25">
      <c r="A1909" s="2" t="s">
        <v>4379</v>
      </c>
      <c r="B1909" s="2" t="s">
        <v>4380</v>
      </c>
      <c r="C1909" s="2">
        <v>1.1162462999999999E-2</v>
      </c>
      <c r="D1909" s="2">
        <f t="shared" si="29"/>
        <v>5.5812314999999996E-3</v>
      </c>
      <c r="E1909" s="2"/>
    </row>
    <row r="1910" spans="1:5" x14ac:dyDescent="0.25">
      <c r="A1910" s="2" t="s">
        <v>1172</v>
      </c>
      <c r="B1910" s="2" t="s">
        <v>1173</v>
      </c>
      <c r="C1910" s="2">
        <v>4.8833733999999997E-2</v>
      </c>
      <c r="D1910" s="2">
        <f t="shared" si="29"/>
        <v>2.4416866999999998E-2</v>
      </c>
      <c r="E1910" s="2"/>
    </row>
    <row r="1911" spans="1:5" x14ac:dyDescent="0.25">
      <c r="A1911" s="2" t="s">
        <v>6174</v>
      </c>
      <c r="B1911" s="2" t="s">
        <v>6173</v>
      </c>
      <c r="C1911" s="2">
        <v>9.6016432999999998E-2</v>
      </c>
      <c r="D1911" s="2">
        <f t="shared" si="29"/>
        <v>4.8008216499999999E-2</v>
      </c>
      <c r="E1911" s="2"/>
    </row>
    <row r="1912" spans="1:5" x14ac:dyDescent="0.25">
      <c r="A1912" s="2" t="s">
        <v>5397</v>
      </c>
      <c r="B1912" s="2" t="s">
        <v>5398</v>
      </c>
      <c r="C1912" s="2">
        <v>4.6261578999999997E-2</v>
      </c>
      <c r="D1912" s="2">
        <f t="shared" si="29"/>
        <v>2.3130789499999999E-2</v>
      </c>
      <c r="E1912" s="2"/>
    </row>
    <row r="1913" spans="1:5" x14ac:dyDescent="0.25">
      <c r="A1913" s="2" t="s">
        <v>137</v>
      </c>
      <c r="B1913" s="2" t="s">
        <v>138</v>
      </c>
      <c r="C1913" s="2">
        <v>3.1223497999999999E-2</v>
      </c>
      <c r="D1913" s="2">
        <f t="shared" si="29"/>
        <v>1.5611748999999999E-2</v>
      </c>
      <c r="E1913" s="2"/>
    </row>
    <row r="1914" spans="1:5" x14ac:dyDescent="0.25">
      <c r="A1914" s="2" t="s">
        <v>2354</v>
      </c>
      <c r="B1914" s="2" t="s">
        <v>2355</v>
      </c>
      <c r="C1914" s="2">
        <v>3.3153071999999999E-2</v>
      </c>
      <c r="D1914" s="2">
        <f t="shared" si="29"/>
        <v>1.6576535999999999E-2</v>
      </c>
      <c r="E1914" s="2"/>
    </row>
    <row r="1915" spans="1:5" x14ac:dyDescent="0.25">
      <c r="A1915" s="2" t="s">
        <v>8815</v>
      </c>
      <c r="B1915" s="2" t="s">
        <v>8814</v>
      </c>
      <c r="C1915" s="2">
        <v>3.6164018999999999E-2</v>
      </c>
      <c r="D1915" s="2">
        <f t="shared" si="29"/>
        <v>1.8082009499999999E-2</v>
      </c>
      <c r="E1915" s="2"/>
    </row>
    <row r="1916" spans="1:5" x14ac:dyDescent="0.25">
      <c r="A1916" s="2" t="s">
        <v>10821</v>
      </c>
      <c r="B1916" s="2" t="s">
        <v>10820</v>
      </c>
      <c r="C1916" s="2">
        <v>4.2613719000000001E-2</v>
      </c>
      <c r="D1916" s="2">
        <f t="shared" si="29"/>
        <v>2.1306859500000001E-2</v>
      </c>
      <c r="E1916" s="2"/>
    </row>
    <row r="1917" spans="1:5" x14ac:dyDescent="0.25">
      <c r="A1917" s="2" t="s">
        <v>4034</v>
      </c>
      <c r="B1917" s="2" t="s">
        <v>4035</v>
      </c>
      <c r="C1917" s="2">
        <v>1.8988350000000001E-2</v>
      </c>
      <c r="D1917" s="2">
        <f t="shared" si="29"/>
        <v>9.4941750000000005E-3</v>
      </c>
      <c r="E1917" s="2"/>
    </row>
    <row r="1918" spans="1:5" x14ac:dyDescent="0.25">
      <c r="A1918" s="2" t="s">
        <v>8364</v>
      </c>
      <c r="B1918" s="2" t="s">
        <v>8363</v>
      </c>
      <c r="C1918" s="2">
        <v>7.3412275999999999E-2</v>
      </c>
      <c r="D1918" s="2">
        <f t="shared" si="29"/>
        <v>3.6706137999999999E-2</v>
      </c>
      <c r="E1918" s="2"/>
    </row>
    <row r="1919" spans="1:5" x14ac:dyDescent="0.25">
      <c r="A1919" s="2" t="s">
        <v>11379</v>
      </c>
      <c r="B1919" s="2" t="s">
        <v>11378</v>
      </c>
      <c r="C1919" s="2">
        <v>1.7168047999999901E-2</v>
      </c>
      <c r="D1919" s="2">
        <f t="shared" si="29"/>
        <v>8.5840239999999506E-3</v>
      </c>
      <c r="E1919" s="2"/>
    </row>
    <row r="1920" spans="1:5" x14ac:dyDescent="0.25">
      <c r="A1920" s="2" t="s">
        <v>11645</v>
      </c>
      <c r="B1920" s="2" t="s">
        <v>11644</v>
      </c>
      <c r="C1920" s="2">
        <v>9.1775519999999899E-3</v>
      </c>
      <c r="D1920" s="2">
        <f t="shared" si="29"/>
        <v>4.5887759999999949E-3</v>
      </c>
      <c r="E1920" s="2"/>
    </row>
    <row r="1921" spans="1:5" x14ac:dyDescent="0.25">
      <c r="A1921" s="2" t="s">
        <v>8292</v>
      </c>
      <c r="B1921" s="2" t="s">
        <v>8291</v>
      </c>
      <c r="C1921" s="2">
        <v>1.4343536E-2</v>
      </c>
      <c r="D1921" s="2">
        <f t="shared" si="29"/>
        <v>7.1717680000000002E-3</v>
      </c>
      <c r="E1921" s="2"/>
    </row>
    <row r="1922" spans="1:5" x14ac:dyDescent="0.25">
      <c r="A1922" s="2" t="s">
        <v>1447</v>
      </c>
      <c r="B1922" s="2" t="s">
        <v>1448</v>
      </c>
      <c r="C1922" s="2">
        <v>0.26803623700000001</v>
      </c>
      <c r="D1922" s="2">
        <f t="shared" si="29"/>
        <v>0.13401811850000001</v>
      </c>
      <c r="E1922" s="2"/>
    </row>
    <row r="1923" spans="1:5" x14ac:dyDescent="0.25">
      <c r="A1923" s="2" t="s">
        <v>11307</v>
      </c>
      <c r="B1923" s="2" t="s">
        <v>11306</v>
      </c>
      <c r="C1923" s="2">
        <v>2.0251680000000001E-2</v>
      </c>
      <c r="D1923" s="2">
        <f t="shared" si="29"/>
        <v>1.0125840000000001E-2</v>
      </c>
      <c r="E1923" s="2"/>
    </row>
    <row r="1924" spans="1:5" x14ac:dyDescent="0.25">
      <c r="A1924" s="2" t="s">
        <v>5469</v>
      </c>
      <c r="B1924" s="2" t="s">
        <v>5470</v>
      </c>
      <c r="C1924" s="2">
        <v>2.6643171E-2</v>
      </c>
      <c r="D1924" s="2">
        <f t="shared" ref="D1924:D1987" si="30">$C1924/2</f>
        <v>1.33215855E-2</v>
      </c>
      <c r="E1924" s="2"/>
    </row>
    <row r="1925" spans="1:5" x14ac:dyDescent="0.25">
      <c r="A1925" s="2" t="s">
        <v>3893</v>
      </c>
      <c r="B1925" s="2" t="s">
        <v>3894</v>
      </c>
      <c r="C1925" s="2">
        <v>9.4289398999999996E-2</v>
      </c>
      <c r="D1925" s="2">
        <f t="shared" si="30"/>
        <v>4.7144699499999998E-2</v>
      </c>
      <c r="E1925" s="2"/>
    </row>
    <row r="1926" spans="1:5" x14ac:dyDescent="0.25">
      <c r="A1926" s="2" t="s">
        <v>11559</v>
      </c>
      <c r="B1926" s="2" t="s">
        <v>11558</v>
      </c>
      <c r="C1926" s="2">
        <v>1.1884062000000001E-2</v>
      </c>
      <c r="D1926" s="2">
        <f t="shared" si="30"/>
        <v>5.9420310000000004E-3</v>
      </c>
      <c r="E1926" s="2"/>
    </row>
    <row r="1927" spans="1:5" x14ac:dyDescent="0.25">
      <c r="A1927" s="2" t="s">
        <v>8175</v>
      </c>
      <c r="B1927" s="2" t="s">
        <v>8174</v>
      </c>
      <c r="C1927" s="2">
        <v>4.7871165E-2</v>
      </c>
      <c r="D1927" s="2">
        <f t="shared" si="30"/>
        <v>2.39355825E-2</v>
      </c>
      <c r="E1927" s="2"/>
    </row>
    <row r="1928" spans="1:5" x14ac:dyDescent="0.25">
      <c r="A1928" s="2" t="s">
        <v>10605</v>
      </c>
      <c r="B1928" s="2" t="s">
        <v>10604</v>
      </c>
      <c r="C1928" s="2">
        <v>5.8966283000000001E-2</v>
      </c>
      <c r="D1928" s="2">
        <f t="shared" si="30"/>
        <v>2.9483141500000001E-2</v>
      </c>
      <c r="E1928" s="2"/>
    </row>
    <row r="1929" spans="1:5" x14ac:dyDescent="0.25">
      <c r="A1929" s="2" t="s">
        <v>1170</v>
      </c>
      <c r="B1929" s="2" t="s">
        <v>1171</v>
      </c>
      <c r="C1929" s="2">
        <v>6.1548331999999997E-2</v>
      </c>
      <c r="D1929" s="2">
        <f t="shared" si="30"/>
        <v>3.0774165999999999E-2</v>
      </c>
      <c r="E1929" s="2"/>
    </row>
    <row r="1930" spans="1:5" x14ac:dyDescent="0.25">
      <c r="A1930" s="2" t="s">
        <v>8901</v>
      </c>
      <c r="B1930" s="2" t="s">
        <v>8900</v>
      </c>
      <c r="C1930" s="2">
        <v>1.2297404E-2</v>
      </c>
      <c r="D1930" s="2">
        <f t="shared" si="30"/>
        <v>6.1487019999999998E-3</v>
      </c>
      <c r="E1930" s="2"/>
    </row>
    <row r="1931" spans="1:5" x14ac:dyDescent="0.25">
      <c r="A1931" s="2" t="s">
        <v>10923</v>
      </c>
      <c r="B1931" s="2" t="s">
        <v>10922</v>
      </c>
      <c r="C1931" s="2">
        <v>3.6885223999999897E-2</v>
      </c>
      <c r="D1931" s="2">
        <f t="shared" si="30"/>
        <v>1.8442611999999949E-2</v>
      </c>
      <c r="E1931" s="2"/>
    </row>
    <row r="1932" spans="1:5" x14ac:dyDescent="0.25">
      <c r="A1932" s="2" t="s">
        <v>545</v>
      </c>
      <c r="B1932" s="2" t="s">
        <v>546</v>
      </c>
      <c r="C1932" s="2">
        <v>7.4378666999999996E-2</v>
      </c>
      <c r="D1932" s="2">
        <f t="shared" si="30"/>
        <v>3.7189333499999998E-2</v>
      </c>
      <c r="E1932" s="2"/>
    </row>
    <row r="1933" spans="1:5" x14ac:dyDescent="0.25">
      <c r="A1933" s="2" t="s">
        <v>1637</v>
      </c>
      <c r="B1933" s="2" t="s">
        <v>1638</v>
      </c>
      <c r="C1933" s="2">
        <v>9.4921999999999992E-3</v>
      </c>
      <c r="D1933" s="2">
        <f t="shared" si="30"/>
        <v>4.7460999999999996E-3</v>
      </c>
      <c r="E1933" s="2"/>
    </row>
    <row r="1934" spans="1:5" x14ac:dyDescent="0.25">
      <c r="A1934" s="2" t="s">
        <v>757</v>
      </c>
      <c r="B1934" s="2" t="s">
        <v>758</v>
      </c>
      <c r="C1934" s="2">
        <v>0.166175245</v>
      </c>
      <c r="D1934" s="2">
        <f t="shared" si="30"/>
        <v>8.30876225E-2</v>
      </c>
      <c r="E1934" s="2"/>
    </row>
    <row r="1935" spans="1:5" x14ac:dyDescent="0.25">
      <c r="A1935" s="2" t="s">
        <v>11037</v>
      </c>
      <c r="B1935" s="2" t="s">
        <v>11036</v>
      </c>
      <c r="C1935" s="2">
        <v>3.1628456999999999E-2</v>
      </c>
      <c r="D1935" s="2">
        <f t="shared" si="30"/>
        <v>1.5814228499999999E-2</v>
      </c>
      <c r="E1935" s="2"/>
    </row>
    <row r="1936" spans="1:5" x14ac:dyDescent="0.25">
      <c r="A1936" s="2" t="s">
        <v>5911</v>
      </c>
      <c r="B1936" s="2" t="s">
        <v>5910</v>
      </c>
      <c r="C1936" s="2">
        <v>0.136094465</v>
      </c>
      <c r="D1936" s="2">
        <f t="shared" si="30"/>
        <v>6.8047232499999999E-2</v>
      </c>
      <c r="E1936" s="2"/>
    </row>
    <row r="1937" spans="1:5" x14ac:dyDescent="0.25">
      <c r="A1937" s="2" t="s">
        <v>11227</v>
      </c>
      <c r="B1937" s="2" t="s">
        <v>11226</v>
      </c>
      <c r="C1937" s="2">
        <v>2.3158751999999901E-2</v>
      </c>
      <c r="D1937" s="2">
        <f t="shared" si="30"/>
        <v>1.157937599999995E-2</v>
      </c>
      <c r="E1937" s="2"/>
    </row>
    <row r="1938" spans="1:5" x14ac:dyDescent="0.25">
      <c r="A1938" s="2" t="s">
        <v>9346</v>
      </c>
      <c r="B1938" s="2" t="s">
        <v>9345</v>
      </c>
      <c r="C1938" s="2">
        <v>1.9096852000000001E-2</v>
      </c>
      <c r="D1938" s="2">
        <f t="shared" si="30"/>
        <v>9.5484260000000005E-3</v>
      </c>
      <c r="E1938" s="2"/>
    </row>
    <row r="1939" spans="1:5" x14ac:dyDescent="0.25">
      <c r="A1939" s="2" t="s">
        <v>4755</v>
      </c>
      <c r="B1939" s="2" t="s">
        <v>4756</v>
      </c>
      <c r="C1939" s="2">
        <v>4.7290377000000001E-2</v>
      </c>
      <c r="D1939" s="2">
        <f t="shared" si="30"/>
        <v>2.3645188500000001E-2</v>
      </c>
      <c r="E1939" s="2"/>
    </row>
    <row r="1940" spans="1:5" x14ac:dyDescent="0.25">
      <c r="A1940" s="2" t="s">
        <v>11197</v>
      </c>
      <c r="B1940" s="2" t="s">
        <v>11196</v>
      </c>
      <c r="C1940" s="2">
        <v>2.4292417E-2</v>
      </c>
      <c r="D1940" s="2">
        <f t="shared" si="30"/>
        <v>1.21462085E-2</v>
      </c>
      <c r="E1940" s="2"/>
    </row>
    <row r="1941" spans="1:5" x14ac:dyDescent="0.25">
      <c r="A1941" s="2" t="s">
        <v>1926</v>
      </c>
      <c r="B1941" s="2" t="s">
        <v>1927</v>
      </c>
      <c r="C1941" s="2">
        <v>0.19652241400000001</v>
      </c>
      <c r="D1941" s="2">
        <f t="shared" si="30"/>
        <v>9.8261207000000003E-2</v>
      </c>
      <c r="E1941" s="2"/>
    </row>
    <row r="1942" spans="1:5" x14ac:dyDescent="0.25">
      <c r="A1942" s="2" t="s">
        <v>4020</v>
      </c>
      <c r="B1942" s="2" t="s">
        <v>4021</v>
      </c>
      <c r="C1942" s="2">
        <v>2.9926646000000001E-2</v>
      </c>
      <c r="D1942" s="2">
        <f t="shared" si="30"/>
        <v>1.4963323000000001E-2</v>
      </c>
      <c r="E1942" s="2"/>
    </row>
    <row r="1943" spans="1:5" x14ac:dyDescent="0.25">
      <c r="A1943" s="2" t="s">
        <v>10831</v>
      </c>
      <c r="B1943" s="2" t="s">
        <v>10830</v>
      </c>
      <c r="C1943" s="2">
        <v>4.1589381000000002E-2</v>
      </c>
      <c r="D1943" s="2">
        <f t="shared" si="30"/>
        <v>2.0794690500000001E-2</v>
      </c>
      <c r="E1943" s="2"/>
    </row>
    <row r="1944" spans="1:5" x14ac:dyDescent="0.25">
      <c r="A1944" s="2" t="s">
        <v>10537</v>
      </c>
      <c r="B1944" s="2" t="s">
        <v>10536</v>
      </c>
      <c r="C1944" s="2">
        <v>6.6102332E-2</v>
      </c>
      <c r="D1944" s="2">
        <f t="shared" si="30"/>
        <v>3.3051166E-2</v>
      </c>
      <c r="E1944" s="2"/>
    </row>
    <row r="1945" spans="1:5" x14ac:dyDescent="0.25">
      <c r="A1945" s="2" t="s">
        <v>9366</v>
      </c>
      <c r="B1945" s="2" t="s">
        <v>9365</v>
      </c>
      <c r="C1945" s="2">
        <v>8.1650257000000004E-2</v>
      </c>
      <c r="D1945" s="2">
        <f t="shared" si="30"/>
        <v>4.0825128500000002E-2</v>
      </c>
      <c r="E1945" s="2"/>
    </row>
    <row r="1946" spans="1:5" x14ac:dyDescent="0.25">
      <c r="A1946" s="2" t="s">
        <v>6066</v>
      </c>
      <c r="B1946" s="2" t="s">
        <v>6065</v>
      </c>
      <c r="C1946" s="2">
        <v>0.181480907</v>
      </c>
      <c r="D1946" s="2">
        <f t="shared" si="30"/>
        <v>9.0740453499999998E-2</v>
      </c>
      <c r="E1946" s="2"/>
    </row>
    <row r="1947" spans="1:5" x14ac:dyDescent="0.25">
      <c r="A1947" s="2" t="s">
        <v>10567</v>
      </c>
      <c r="B1947" s="2" t="s">
        <v>10566</v>
      </c>
      <c r="C1947" s="2">
        <v>6.2781364000000006E-2</v>
      </c>
      <c r="D1947" s="2">
        <f t="shared" si="30"/>
        <v>3.1390682000000003E-2</v>
      </c>
      <c r="E1947" s="2"/>
    </row>
    <row r="1948" spans="1:5" x14ac:dyDescent="0.25">
      <c r="A1948" s="2" t="s">
        <v>5875</v>
      </c>
      <c r="B1948" s="2" t="s">
        <v>5874</v>
      </c>
      <c r="C1948" s="2">
        <v>0.287290663</v>
      </c>
      <c r="D1948" s="2">
        <f t="shared" si="30"/>
        <v>0.1436453315</v>
      </c>
      <c r="E1948" s="2"/>
    </row>
    <row r="1949" spans="1:5" x14ac:dyDescent="0.25">
      <c r="A1949" s="2" t="s">
        <v>4831</v>
      </c>
      <c r="B1949" s="2" t="s">
        <v>4832</v>
      </c>
      <c r="C1949" s="2">
        <v>1.3357977E-2</v>
      </c>
      <c r="D1949" s="2">
        <f t="shared" si="30"/>
        <v>6.6789885E-3</v>
      </c>
      <c r="E1949" s="2"/>
    </row>
    <row r="1950" spans="1:5" x14ac:dyDescent="0.25">
      <c r="A1950" s="2" t="s">
        <v>3184</v>
      </c>
      <c r="B1950" s="2" t="s">
        <v>3185</v>
      </c>
      <c r="C1950" s="2">
        <v>8.5349473999999995E-2</v>
      </c>
      <c r="D1950" s="2">
        <f t="shared" si="30"/>
        <v>4.2674736999999997E-2</v>
      </c>
      <c r="E1950" s="2"/>
    </row>
    <row r="1951" spans="1:5" x14ac:dyDescent="0.25">
      <c r="A1951" s="2" t="s">
        <v>10098</v>
      </c>
      <c r="B1951" s="2" t="s">
        <v>10097</v>
      </c>
      <c r="C1951" s="2">
        <v>0.18702279599999999</v>
      </c>
      <c r="D1951" s="2">
        <f t="shared" si="30"/>
        <v>9.3511397999999996E-2</v>
      </c>
      <c r="E1951" s="2"/>
    </row>
    <row r="1952" spans="1:5" x14ac:dyDescent="0.25">
      <c r="A1952" s="2" t="s">
        <v>2562</v>
      </c>
      <c r="B1952" s="2" t="s">
        <v>2563</v>
      </c>
      <c r="C1952" s="2">
        <v>0.109762948</v>
      </c>
      <c r="D1952" s="2">
        <f t="shared" si="30"/>
        <v>5.4881474E-2</v>
      </c>
      <c r="E1952" s="2"/>
    </row>
    <row r="1953" spans="1:5" x14ac:dyDescent="0.25">
      <c r="A1953" s="2" t="s">
        <v>9482</v>
      </c>
      <c r="B1953" s="2" t="s">
        <v>9481</v>
      </c>
      <c r="C1953" s="2">
        <v>3.0580797999999999E-2</v>
      </c>
      <c r="D1953" s="2">
        <f t="shared" si="30"/>
        <v>1.5290399E-2</v>
      </c>
      <c r="E1953" s="2"/>
    </row>
    <row r="1954" spans="1:5" x14ac:dyDescent="0.25">
      <c r="A1954" s="2" t="s">
        <v>9145</v>
      </c>
      <c r="B1954" s="2" t="s">
        <v>9144</v>
      </c>
      <c r="C1954" s="2">
        <v>8.0450661000000007E-2</v>
      </c>
      <c r="D1954" s="2">
        <f t="shared" si="30"/>
        <v>4.0225330500000003E-2</v>
      </c>
      <c r="E1954" s="2"/>
    </row>
    <row r="1955" spans="1:5" x14ac:dyDescent="0.25">
      <c r="A1955" s="2" t="s">
        <v>10258</v>
      </c>
      <c r="B1955" s="2" t="s">
        <v>10257</v>
      </c>
      <c r="C1955" s="2">
        <v>0.112718069</v>
      </c>
      <c r="D1955" s="2">
        <f t="shared" si="30"/>
        <v>5.6359034500000002E-2</v>
      </c>
      <c r="E1955" s="2"/>
    </row>
    <row r="1956" spans="1:5" x14ac:dyDescent="0.25">
      <c r="A1956" s="2" t="s">
        <v>986</v>
      </c>
      <c r="B1956" s="2" t="s">
        <v>987</v>
      </c>
      <c r="C1956" s="2">
        <v>3.4458886000000001E-2</v>
      </c>
      <c r="D1956" s="2">
        <f t="shared" si="30"/>
        <v>1.7229443000000001E-2</v>
      </c>
      <c r="E1956" s="2"/>
    </row>
    <row r="1957" spans="1:5" x14ac:dyDescent="0.25">
      <c r="A1957" s="2" t="s">
        <v>10599</v>
      </c>
      <c r="B1957" s="2" t="s">
        <v>10598</v>
      </c>
      <c r="C1957" s="2">
        <v>5.961466E-2</v>
      </c>
      <c r="D1957" s="2">
        <f t="shared" si="30"/>
        <v>2.980733E-2</v>
      </c>
      <c r="E1957" s="2"/>
    </row>
    <row r="1958" spans="1:5" x14ac:dyDescent="0.25">
      <c r="A1958" s="2" t="s">
        <v>10647</v>
      </c>
      <c r="B1958" s="2" t="s">
        <v>10646</v>
      </c>
      <c r="C1958" s="2">
        <v>5.5526323000000002E-2</v>
      </c>
      <c r="D1958" s="2">
        <f t="shared" si="30"/>
        <v>2.7763161500000001E-2</v>
      </c>
      <c r="E1958" s="2"/>
    </row>
    <row r="1959" spans="1:5" x14ac:dyDescent="0.25">
      <c r="A1959" s="2" t="s">
        <v>2676</v>
      </c>
      <c r="B1959" s="2" t="s">
        <v>2677</v>
      </c>
      <c r="C1959" s="2">
        <v>2.2727503999999999E-2</v>
      </c>
      <c r="D1959" s="2">
        <f t="shared" si="30"/>
        <v>1.1363752E-2</v>
      </c>
      <c r="E1959" s="2"/>
    </row>
    <row r="1960" spans="1:5" x14ac:dyDescent="0.25">
      <c r="A1960" s="2" t="s">
        <v>4463</v>
      </c>
      <c r="B1960" s="2" t="s">
        <v>4464</v>
      </c>
      <c r="C1960" s="2">
        <v>5.1977569000000001E-2</v>
      </c>
      <c r="D1960" s="2">
        <f t="shared" si="30"/>
        <v>2.5988784500000001E-2</v>
      </c>
      <c r="E1960" s="2"/>
    </row>
    <row r="1961" spans="1:5" x14ac:dyDescent="0.25">
      <c r="A1961" s="2" t="s">
        <v>8232</v>
      </c>
      <c r="B1961" s="2" t="s">
        <v>8231</v>
      </c>
      <c r="C1961" s="2">
        <v>4.6818290999999998E-2</v>
      </c>
      <c r="D1961" s="2">
        <f t="shared" si="30"/>
        <v>2.3409145499999999E-2</v>
      </c>
      <c r="E1961" s="2"/>
    </row>
    <row r="1962" spans="1:5" x14ac:dyDescent="0.25">
      <c r="A1962" s="2" t="s">
        <v>11009</v>
      </c>
      <c r="B1962" s="2" t="s">
        <v>11008</v>
      </c>
      <c r="C1962" s="2">
        <v>3.3161976000000003E-2</v>
      </c>
      <c r="D1962" s="2">
        <f t="shared" si="30"/>
        <v>1.6580988000000001E-2</v>
      </c>
      <c r="E1962" s="2"/>
    </row>
    <row r="1963" spans="1:5" x14ac:dyDescent="0.25">
      <c r="A1963" s="2" t="s">
        <v>675</v>
      </c>
      <c r="B1963" s="2" t="s">
        <v>676</v>
      </c>
      <c r="C1963" s="2">
        <v>7.0427530000000002E-2</v>
      </c>
      <c r="D1963" s="2">
        <f t="shared" si="30"/>
        <v>3.5213765000000001E-2</v>
      </c>
      <c r="E1963" s="2"/>
    </row>
    <row r="1964" spans="1:5" x14ac:dyDescent="0.25">
      <c r="A1964" s="2" t="s">
        <v>4225</v>
      </c>
      <c r="B1964" s="2" t="s">
        <v>4226</v>
      </c>
      <c r="C1964" s="2">
        <v>2.7931272E-2</v>
      </c>
      <c r="D1964" s="2">
        <f t="shared" si="30"/>
        <v>1.3965636E-2</v>
      </c>
      <c r="E1964" s="2"/>
    </row>
    <row r="1965" spans="1:5" x14ac:dyDescent="0.25">
      <c r="A1965" s="2" t="s">
        <v>10256</v>
      </c>
      <c r="B1965" s="2" t="s">
        <v>10255</v>
      </c>
      <c r="C1965" s="2">
        <v>0.112768306</v>
      </c>
      <c r="D1965" s="2">
        <f t="shared" si="30"/>
        <v>5.6384152999999999E-2</v>
      </c>
      <c r="E1965" s="2"/>
    </row>
    <row r="1966" spans="1:5" x14ac:dyDescent="0.25">
      <c r="A1966" s="2" t="s">
        <v>11147</v>
      </c>
      <c r="B1966" s="2" t="s">
        <v>11146</v>
      </c>
      <c r="C1966" s="2">
        <v>2.6805032999999999E-2</v>
      </c>
      <c r="D1966" s="2">
        <f t="shared" si="30"/>
        <v>1.3402516499999999E-2</v>
      </c>
      <c r="E1966" s="2"/>
    </row>
    <row r="1967" spans="1:5" x14ac:dyDescent="0.25">
      <c r="A1967" s="2" t="s">
        <v>10947</v>
      </c>
      <c r="B1967" s="2" t="s">
        <v>10946</v>
      </c>
      <c r="C1967" s="2">
        <v>3.6235708999999998E-2</v>
      </c>
      <c r="D1967" s="2">
        <f t="shared" si="30"/>
        <v>1.8117854499999999E-2</v>
      </c>
      <c r="E1967" s="2"/>
    </row>
    <row r="1968" spans="1:5" x14ac:dyDescent="0.25">
      <c r="A1968" s="2" t="s">
        <v>10901</v>
      </c>
      <c r="B1968" s="2" t="s">
        <v>10900</v>
      </c>
      <c r="C1968" s="2">
        <v>3.8283850000000001E-2</v>
      </c>
      <c r="D1968" s="2">
        <f t="shared" si="30"/>
        <v>1.9141925000000001E-2</v>
      </c>
      <c r="E1968" s="2"/>
    </row>
    <row r="1969" spans="1:5" x14ac:dyDescent="0.25">
      <c r="A1969" s="2" t="s">
        <v>11505</v>
      </c>
      <c r="B1969" s="2" t="s">
        <v>11504</v>
      </c>
      <c r="C1969" s="2">
        <v>1.29298849999999E-2</v>
      </c>
      <c r="D1969" s="2">
        <f t="shared" si="30"/>
        <v>6.4649424999999499E-3</v>
      </c>
      <c r="E1969" s="2"/>
    </row>
    <row r="1970" spans="1:5" x14ac:dyDescent="0.25">
      <c r="A1970" s="2" t="s">
        <v>6589</v>
      </c>
      <c r="B1970" s="2" t="s">
        <v>6588</v>
      </c>
      <c r="C1970" s="2">
        <v>7.0433840999999997E-2</v>
      </c>
      <c r="D1970" s="2">
        <f t="shared" si="30"/>
        <v>3.5216920499999999E-2</v>
      </c>
      <c r="E1970" s="2"/>
    </row>
    <row r="1971" spans="1:5" x14ac:dyDescent="0.25">
      <c r="A1971" s="2" t="s">
        <v>11281</v>
      </c>
      <c r="B1971" s="2" t="s">
        <v>11280</v>
      </c>
      <c r="C1971" s="2">
        <v>2.0959996000000002E-2</v>
      </c>
      <c r="D1971" s="2">
        <f t="shared" si="30"/>
        <v>1.0479998000000001E-2</v>
      </c>
      <c r="E1971" s="2"/>
    </row>
    <row r="1972" spans="1:5" x14ac:dyDescent="0.25">
      <c r="A1972" s="2" t="s">
        <v>11133</v>
      </c>
      <c r="B1972" s="2" t="s">
        <v>11132</v>
      </c>
      <c r="C1972" s="2">
        <v>2.7140576999999999E-2</v>
      </c>
      <c r="D1972" s="2">
        <f t="shared" si="30"/>
        <v>1.35702885E-2</v>
      </c>
      <c r="E1972" s="2"/>
    </row>
    <row r="1973" spans="1:5" x14ac:dyDescent="0.25">
      <c r="A1973" s="2" t="s">
        <v>4075</v>
      </c>
      <c r="B1973" s="2" t="s">
        <v>4076</v>
      </c>
      <c r="C1973" s="2">
        <v>8.9591751999999997E-2</v>
      </c>
      <c r="D1973" s="2">
        <f t="shared" si="30"/>
        <v>4.4795875999999998E-2</v>
      </c>
      <c r="E1973" s="2"/>
    </row>
    <row r="1974" spans="1:5" x14ac:dyDescent="0.25">
      <c r="A1974" s="2" t="s">
        <v>3440</v>
      </c>
      <c r="B1974" s="2" t="s">
        <v>3441</v>
      </c>
      <c r="C1974" s="2">
        <v>1.8556429999999999E-2</v>
      </c>
      <c r="D1974" s="2">
        <f t="shared" si="30"/>
        <v>9.2782149999999994E-3</v>
      </c>
      <c r="E1974" s="2"/>
    </row>
    <row r="1975" spans="1:5" x14ac:dyDescent="0.25">
      <c r="A1975" s="2" t="s">
        <v>1533</v>
      </c>
      <c r="B1975" s="2" t="s">
        <v>1534</v>
      </c>
      <c r="C1975" s="2">
        <v>0.100548044</v>
      </c>
      <c r="D1975" s="2">
        <f t="shared" si="30"/>
        <v>5.0274022000000002E-2</v>
      </c>
      <c r="E1975" s="2"/>
    </row>
    <row r="1976" spans="1:5" x14ac:dyDescent="0.25">
      <c r="A1976" s="2" t="s">
        <v>8260</v>
      </c>
      <c r="B1976" s="2" t="s">
        <v>8259</v>
      </c>
      <c r="C1976" s="2">
        <v>2.2225366E-2</v>
      </c>
      <c r="D1976" s="2">
        <f t="shared" si="30"/>
        <v>1.1112683E-2</v>
      </c>
      <c r="E1976" s="2"/>
    </row>
    <row r="1977" spans="1:5" x14ac:dyDescent="0.25">
      <c r="A1977" s="2" t="s">
        <v>10297</v>
      </c>
      <c r="B1977" s="2" t="s">
        <v>10296</v>
      </c>
      <c r="C1977" s="2">
        <v>0.100674702</v>
      </c>
      <c r="D1977" s="2">
        <f t="shared" si="30"/>
        <v>5.0337351000000002E-2</v>
      </c>
      <c r="E1977" s="2"/>
    </row>
    <row r="1978" spans="1:5" x14ac:dyDescent="0.25">
      <c r="A1978" s="2" t="s">
        <v>11115</v>
      </c>
      <c r="B1978" s="2" t="s">
        <v>11114</v>
      </c>
      <c r="C1978" s="2">
        <v>2.7919322999999999E-2</v>
      </c>
      <c r="D1978" s="2">
        <f t="shared" si="30"/>
        <v>1.39596615E-2</v>
      </c>
      <c r="E1978" s="2"/>
    </row>
    <row r="1979" spans="1:5" x14ac:dyDescent="0.25">
      <c r="A1979" s="2" t="s">
        <v>11373</v>
      </c>
      <c r="B1979" s="2" t="s">
        <v>11372</v>
      </c>
      <c r="C1979" s="2">
        <v>1.7437488000000001E-2</v>
      </c>
      <c r="D1979" s="2">
        <f t="shared" si="30"/>
        <v>8.7187440000000005E-3</v>
      </c>
      <c r="E1979" s="2"/>
    </row>
    <row r="1980" spans="1:5" x14ac:dyDescent="0.25">
      <c r="A1980" s="2" t="s">
        <v>5996</v>
      </c>
      <c r="B1980" s="2" t="s">
        <v>5995</v>
      </c>
      <c r="C1980" s="2">
        <v>6.4642772000000001E-2</v>
      </c>
      <c r="D1980" s="2">
        <f t="shared" si="30"/>
        <v>3.2321386000000001E-2</v>
      </c>
      <c r="E1980" s="2"/>
    </row>
    <row r="1981" spans="1:5" x14ac:dyDescent="0.25">
      <c r="A1981" s="2" t="s">
        <v>11085</v>
      </c>
      <c r="B1981" s="2" t="s">
        <v>11084</v>
      </c>
      <c r="C1981" s="2">
        <v>2.9184989000000001E-2</v>
      </c>
      <c r="D1981" s="2">
        <f t="shared" si="30"/>
        <v>1.4592494500000001E-2</v>
      </c>
      <c r="E1981" s="2"/>
    </row>
    <row r="1982" spans="1:5" x14ac:dyDescent="0.25">
      <c r="A1982" s="2" t="s">
        <v>8177</v>
      </c>
      <c r="B1982" s="2" t="s">
        <v>8176</v>
      </c>
      <c r="C1982" s="2">
        <v>7.5146649999999995E-2</v>
      </c>
      <c r="D1982" s="2">
        <f t="shared" si="30"/>
        <v>3.7573324999999998E-2</v>
      </c>
      <c r="E1982" s="2"/>
    </row>
    <row r="1983" spans="1:5" x14ac:dyDescent="0.25">
      <c r="A1983" s="2" t="s">
        <v>4285</v>
      </c>
      <c r="B1983" s="2" t="s">
        <v>4286</v>
      </c>
      <c r="C1983" s="2">
        <v>0.18780079999999999</v>
      </c>
      <c r="D1983" s="2">
        <f t="shared" si="30"/>
        <v>9.3900399999999995E-2</v>
      </c>
      <c r="E1983" s="2"/>
    </row>
    <row r="1984" spans="1:5" x14ac:dyDescent="0.25">
      <c r="A1984" s="2" t="s">
        <v>6667</v>
      </c>
      <c r="B1984" s="2" t="s">
        <v>6666</v>
      </c>
      <c r="C1984" s="2">
        <v>2.1737566E-2</v>
      </c>
      <c r="D1984" s="2">
        <f t="shared" si="30"/>
        <v>1.0868783E-2</v>
      </c>
      <c r="E1984" s="2"/>
    </row>
    <row r="1985" spans="1:5" x14ac:dyDescent="0.25">
      <c r="A1985" s="2" t="s">
        <v>10877</v>
      </c>
      <c r="B1985" s="2" t="s">
        <v>10876</v>
      </c>
      <c r="C1985" s="2">
        <v>3.9418366999999899E-2</v>
      </c>
      <c r="D1985" s="2">
        <f t="shared" si="30"/>
        <v>1.9709183499999949E-2</v>
      </c>
      <c r="E1985" s="2"/>
    </row>
    <row r="1986" spans="1:5" x14ac:dyDescent="0.25">
      <c r="A1986" s="2" t="s">
        <v>10184</v>
      </c>
      <c r="B1986" s="2" t="s">
        <v>10183</v>
      </c>
      <c r="C1986" s="2">
        <v>0.13535130000000001</v>
      </c>
      <c r="D1986" s="2">
        <f t="shared" si="30"/>
        <v>6.7675650000000004E-2</v>
      </c>
      <c r="E1986" s="2"/>
    </row>
    <row r="1987" spans="1:5" x14ac:dyDescent="0.25">
      <c r="A1987" s="2" t="s">
        <v>11323</v>
      </c>
      <c r="B1987" s="2" t="s">
        <v>11322</v>
      </c>
      <c r="C1987" s="2">
        <v>1.9179574000000001E-2</v>
      </c>
      <c r="D1987" s="2">
        <f t="shared" si="30"/>
        <v>9.5897870000000007E-3</v>
      </c>
      <c r="E1987" s="2"/>
    </row>
    <row r="1988" spans="1:5" x14ac:dyDescent="0.25">
      <c r="A1988" s="2" t="s">
        <v>10513</v>
      </c>
      <c r="B1988" s="2" t="s">
        <v>10512</v>
      </c>
      <c r="C1988" s="2">
        <v>6.9635022000000005E-2</v>
      </c>
      <c r="D1988" s="2">
        <f t="shared" ref="D1988:D2051" si="31">$C1988/2</f>
        <v>3.4817511000000002E-2</v>
      </c>
      <c r="E1988" s="2"/>
    </row>
    <row r="1989" spans="1:5" x14ac:dyDescent="0.25">
      <c r="A1989" s="2" t="s">
        <v>10088</v>
      </c>
      <c r="B1989" s="2" t="s">
        <v>10087</v>
      </c>
      <c r="C1989" s="2">
        <v>0.19608658400000001</v>
      </c>
      <c r="D1989" s="2">
        <f t="shared" si="31"/>
        <v>9.8043292000000004E-2</v>
      </c>
      <c r="E1989" s="2"/>
    </row>
    <row r="1990" spans="1:5" x14ac:dyDescent="0.25">
      <c r="A1990" s="2" t="s">
        <v>5529</v>
      </c>
      <c r="B1990" s="2" t="s">
        <v>5530</v>
      </c>
      <c r="C1990" s="2">
        <v>6.1042791999999998E-2</v>
      </c>
      <c r="D1990" s="2">
        <f t="shared" si="31"/>
        <v>3.0521395999999999E-2</v>
      </c>
      <c r="E1990" s="2"/>
    </row>
    <row r="1991" spans="1:5" x14ac:dyDescent="0.25">
      <c r="A1991" s="2" t="s">
        <v>9588</v>
      </c>
      <c r="B1991" s="2" t="s">
        <v>9587</v>
      </c>
      <c r="C1991" s="2">
        <v>0.112057646</v>
      </c>
      <c r="D1991" s="2">
        <f t="shared" si="31"/>
        <v>5.6028822999999998E-2</v>
      </c>
      <c r="E1991" s="2"/>
    </row>
    <row r="1992" spans="1:5" x14ac:dyDescent="0.25">
      <c r="A1992" s="2" t="s">
        <v>3200</v>
      </c>
      <c r="B1992" s="2" t="s">
        <v>3201</v>
      </c>
      <c r="C1992" s="2">
        <v>7.8506406000000001E-2</v>
      </c>
      <c r="D1992" s="2">
        <f t="shared" si="31"/>
        <v>3.9253203E-2</v>
      </c>
      <c r="E1992" s="2"/>
    </row>
    <row r="1993" spans="1:5" x14ac:dyDescent="0.25">
      <c r="A1993" s="2" t="s">
        <v>10573</v>
      </c>
      <c r="B1993" s="2" t="s">
        <v>10572</v>
      </c>
      <c r="C1993" s="2">
        <v>6.2034333999999997E-2</v>
      </c>
      <c r="D1993" s="2">
        <f t="shared" si="31"/>
        <v>3.1017166999999998E-2</v>
      </c>
      <c r="E1993" s="2"/>
    </row>
    <row r="1994" spans="1:5" x14ac:dyDescent="0.25">
      <c r="A1994" s="2" t="s">
        <v>11021</v>
      </c>
      <c r="B1994" s="2" t="s">
        <v>11020</v>
      </c>
      <c r="C1994" s="2">
        <v>3.2491894E-2</v>
      </c>
      <c r="D1994" s="2">
        <f t="shared" si="31"/>
        <v>1.6245947E-2</v>
      </c>
      <c r="E1994" s="2"/>
    </row>
    <row r="1995" spans="1:5" x14ac:dyDescent="0.25">
      <c r="A1995" s="2" t="s">
        <v>4659</v>
      </c>
      <c r="B1995" s="2" t="s">
        <v>4660</v>
      </c>
      <c r="C1995" s="2">
        <v>3.4203774999999999E-2</v>
      </c>
      <c r="D1995" s="2">
        <f t="shared" si="31"/>
        <v>1.7101887499999999E-2</v>
      </c>
      <c r="E1995" s="2"/>
    </row>
    <row r="1996" spans="1:5" x14ac:dyDescent="0.25">
      <c r="A1996" s="2" t="s">
        <v>6146</v>
      </c>
      <c r="B1996" s="2" t="s">
        <v>6145</v>
      </c>
      <c r="C1996" s="2">
        <v>8.55461E-2</v>
      </c>
      <c r="D1996" s="2">
        <f t="shared" si="31"/>
        <v>4.277305E-2</v>
      </c>
      <c r="E1996" s="2"/>
    </row>
    <row r="1997" spans="1:5" x14ac:dyDescent="0.25">
      <c r="A1997" s="2" t="s">
        <v>2338</v>
      </c>
      <c r="B1997" s="2" t="s">
        <v>2339</v>
      </c>
      <c r="C1997" s="2">
        <v>4.2729734999999998E-2</v>
      </c>
      <c r="D1997" s="2">
        <f t="shared" si="31"/>
        <v>2.1364867499999999E-2</v>
      </c>
      <c r="E1997" s="2"/>
    </row>
    <row r="1998" spans="1:5" x14ac:dyDescent="0.25">
      <c r="A1998" s="2" t="s">
        <v>10849</v>
      </c>
      <c r="B1998" s="2" t="s">
        <v>10848</v>
      </c>
      <c r="C1998" s="2">
        <v>4.0866987E-2</v>
      </c>
      <c r="D1998" s="2">
        <f t="shared" si="31"/>
        <v>2.04334935E-2</v>
      </c>
      <c r="E1998" s="2"/>
    </row>
    <row r="1999" spans="1:5" x14ac:dyDescent="0.25">
      <c r="A1999" s="2" t="s">
        <v>10553</v>
      </c>
      <c r="B1999" s="2" t="s">
        <v>10552</v>
      </c>
      <c r="C1999" s="2">
        <v>6.4452561999999894E-2</v>
      </c>
      <c r="D1999" s="2">
        <f t="shared" si="31"/>
        <v>3.2226280999999947E-2</v>
      </c>
      <c r="E1999" s="2"/>
    </row>
    <row r="2000" spans="1:5" x14ac:dyDescent="0.25">
      <c r="A2000" s="2" t="s">
        <v>441</v>
      </c>
      <c r="B2000" s="2" t="s">
        <v>442</v>
      </c>
      <c r="C2000" s="2">
        <v>2.9261837999999998E-2</v>
      </c>
      <c r="D2000" s="2">
        <f t="shared" si="31"/>
        <v>1.4630918999999999E-2</v>
      </c>
      <c r="E2000" s="2"/>
    </row>
    <row r="2001" spans="1:5" x14ac:dyDescent="0.25">
      <c r="A2001" s="2" t="s">
        <v>8280</v>
      </c>
      <c r="B2001" s="2" t="s">
        <v>8279</v>
      </c>
      <c r="C2001" s="2">
        <v>6.1396994999999899E-2</v>
      </c>
      <c r="D2001" s="2">
        <f t="shared" si="31"/>
        <v>3.0698497499999949E-2</v>
      </c>
      <c r="E2001" s="2"/>
    </row>
    <row r="2002" spans="1:5" x14ac:dyDescent="0.25">
      <c r="A2002" s="2" t="s">
        <v>4749</v>
      </c>
      <c r="B2002" s="2" t="s">
        <v>4750</v>
      </c>
      <c r="C2002" s="2">
        <v>3.4221317000000001E-2</v>
      </c>
      <c r="D2002" s="2">
        <f t="shared" si="31"/>
        <v>1.7110658500000001E-2</v>
      </c>
      <c r="E2002" s="2"/>
    </row>
    <row r="2003" spans="1:5" x14ac:dyDescent="0.25">
      <c r="A2003" s="2" t="s">
        <v>8398</v>
      </c>
      <c r="B2003" s="2" t="s">
        <v>8397</v>
      </c>
      <c r="C2003" s="2">
        <v>1.5192272E-2</v>
      </c>
      <c r="D2003" s="2">
        <f t="shared" si="31"/>
        <v>7.5961359999999999E-3</v>
      </c>
      <c r="E2003" s="2"/>
    </row>
    <row r="2004" spans="1:5" x14ac:dyDescent="0.25">
      <c r="A2004" s="2" t="s">
        <v>1240</v>
      </c>
      <c r="B2004" s="2" t="s">
        <v>1241</v>
      </c>
      <c r="C2004" s="2">
        <v>6.6457146999999994E-2</v>
      </c>
      <c r="D2004" s="2">
        <f t="shared" si="31"/>
        <v>3.3228573499999997E-2</v>
      </c>
      <c r="E2004" s="2"/>
    </row>
    <row r="2005" spans="1:5" x14ac:dyDescent="0.25">
      <c r="A2005" s="2" t="s">
        <v>996</v>
      </c>
      <c r="B2005" s="2" t="s">
        <v>997</v>
      </c>
      <c r="C2005" s="2">
        <v>3.0153184E-2</v>
      </c>
      <c r="D2005" s="2">
        <f t="shared" si="31"/>
        <v>1.5076592E-2</v>
      </c>
      <c r="E2005" s="2"/>
    </row>
    <row r="2006" spans="1:5" x14ac:dyDescent="0.25">
      <c r="A2006" s="2" t="s">
        <v>11183</v>
      </c>
      <c r="B2006" s="2" t="s">
        <v>11182</v>
      </c>
      <c r="C2006" s="2">
        <v>2.4934226E-2</v>
      </c>
      <c r="D2006" s="2">
        <f t="shared" si="31"/>
        <v>1.2467113E-2</v>
      </c>
      <c r="E2006" s="2"/>
    </row>
    <row r="2007" spans="1:5" x14ac:dyDescent="0.25">
      <c r="A2007" s="2" t="s">
        <v>8557</v>
      </c>
      <c r="B2007" s="2" t="s">
        <v>8556</v>
      </c>
      <c r="C2007" s="2">
        <v>5.0339736999999898E-2</v>
      </c>
      <c r="D2007" s="2">
        <f t="shared" si="31"/>
        <v>2.5169868499999949E-2</v>
      </c>
      <c r="E2007" s="2"/>
    </row>
    <row r="2008" spans="1:5" x14ac:dyDescent="0.25">
      <c r="A2008" s="2" t="s">
        <v>10791</v>
      </c>
      <c r="B2008" s="2" t="s">
        <v>10790</v>
      </c>
      <c r="C2008" s="2">
        <v>4.5371307E-2</v>
      </c>
      <c r="D2008" s="2">
        <f t="shared" si="31"/>
        <v>2.26856535E-2</v>
      </c>
      <c r="E2008" s="2"/>
    </row>
    <row r="2009" spans="1:5" x14ac:dyDescent="0.25">
      <c r="A2009" s="2" t="s">
        <v>8943</v>
      </c>
      <c r="B2009" s="2" t="s">
        <v>8942</v>
      </c>
      <c r="C2009" s="2">
        <v>2.3972853999999998E-2</v>
      </c>
      <c r="D2009" s="2">
        <f t="shared" si="31"/>
        <v>1.1986426999999999E-2</v>
      </c>
      <c r="E2009" s="2"/>
    </row>
    <row r="2010" spans="1:5" x14ac:dyDescent="0.25">
      <c r="A2010" s="2" t="s">
        <v>1605</v>
      </c>
      <c r="B2010" s="2" t="s">
        <v>1606</v>
      </c>
      <c r="C2010" s="2">
        <v>0.10606742699999901</v>
      </c>
      <c r="D2010" s="2">
        <f t="shared" si="31"/>
        <v>5.3033713499999503E-2</v>
      </c>
      <c r="E2010" s="2"/>
    </row>
    <row r="2011" spans="1:5" x14ac:dyDescent="0.25">
      <c r="A2011" s="2" t="s">
        <v>21</v>
      </c>
      <c r="B2011" s="2" t="s">
        <v>22</v>
      </c>
      <c r="C2011" s="2">
        <v>3.717036E-2</v>
      </c>
      <c r="D2011" s="2">
        <f t="shared" si="31"/>
        <v>1.858518E-2</v>
      </c>
      <c r="E2011" s="2"/>
    </row>
    <row r="2012" spans="1:5" x14ac:dyDescent="0.25">
      <c r="A2012" s="2" t="s">
        <v>4283</v>
      </c>
      <c r="B2012" s="2" t="s">
        <v>4284</v>
      </c>
      <c r="C2012" s="2">
        <v>4.9455389000000002E-2</v>
      </c>
      <c r="D2012" s="2">
        <f t="shared" si="31"/>
        <v>2.4727694500000001E-2</v>
      </c>
      <c r="E2012" s="2"/>
    </row>
    <row r="2013" spans="1:5" x14ac:dyDescent="0.25">
      <c r="A2013" s="2" t="s">
        <v>5135</v>
      </c>
      <c r="B2013" s="2" t="s">
        <v>5136</v>
      </c>
      <c r="C2013" s="2">
        <v>0.12330809099999999</v>
      </c>
      <c r="D2013" s="2">
        <f t="shared" si="31"/>
        <v>6.1654045499999997E-2</v>
      </c>
      <c r="E2013" s="2"/>
    </row>
    <row r="2014" spans="1:5" x14ac:dyDescent="0.25">
      <c r="A2014" s="2" t="s">
        <v>3873</v>
      </c>
      <c r="B2014" s="2" t="s">
        <v>3874</v>
      </c>
      <c r="C2014" s="2">
        <v>2.4660321999999998E-2</v>
      </c>
      <c r="D2014" s="2">
        <f t="shared" si="31"/>
        <v>1.2330160999999999E-2</v>
      </c>
      <c r="E2014" s="2"/>
    </row>
    <row r="2015" spans="1:5" x14ac:dyDescent="0.25">
      <c r="A2015" s="2" t="s">
        <v>9149</v>
      </c>
      <c r="B2015" s="2" t="s">
        <v>9148</v>
      </c>
      <c r="C2015" s="2">
        <v>0.13138422999999999</v>
      </c>
      <c r="D2015" s="2">
        <f t="shared" si="31"/>
        <v>6.5692114999999995E-2</v>
      </c>
      <c r="E2015" s="2"/>
    </row>
    <row r="2016" spans="1:5" x14ac:dyDescent="0.25">
      <c r="A2016" s="2" t="s">
        <v>10417</v>
      </c>
      <c r="B2016" s="2" t="s">
        <v>10416</v>
      </c>
      <c r="C2016" s="2">
        <v>8.3190410999999895E-2</v>
      </c>
      <c r="D2016" s="2">
        <f t="shared" si="31"/>
        <v>4.1595205499999947E-2</v>
      </c>
      <c r="E2016" s="2"/>
    </row>
    <row r="2017" spans="1:5" x14ac:dyDescent="0.25">
      <c r="A2017" s="2" t="s">
        <v>7702</v>
      </c>
      <c r="B2017" s="2" t="s">
        <v>7701</v>
      </c>
      <c r="C2017" s="2">
        <v>2.2135628000000001E-2</v>
      </c>
      <c r="D2017" s="2">
        <f t="shared" si="31"/>
        <v>1.1067814E-2</v>
      </c>
      <c r="E2017" s="2"/>
    </row>
    <row r="2018" spans="1:5" x14ac:dyDescent="0.25">
      <c r="A2018" s="2" t="s">
        <v>8203</v>
      </c>
      <c r="B2018" s="2" t="s">
        <v>8202</v>
      </c>
      <c r="C2018" s="2">
        <v>0.43276581999999902</v>
      </c>
      <c r="D2018" s="2">
        <f t="shared" si="31"/>
        <v>0.21638290999999951</v>
      </c>
      <c r="E2018" s="2"/>
    </row>
    <row r="2019" spans="1:5" x14ac:dyDescent="0.25">
      <c r="A2019" s="2" t="s">
        <v>6470</v>
      </c>
      <c r="B2019" s="2" t="s">
        <v>6469</v>
      </c>
      <c r="C2019" s="2">
        <v>0.114906842</v>
      </c>
      <c r="D2019" s="2">
        <f t="shared" si="31"/>
        <v>5.7453420999999998E-2</v>
      </c>
      <c r="E2019" s="2"/>
    </row>
    <row r="2020" spans="1:5" x14ac:dyDescent="0.25">
      <c r="A2020" s="2" t="s">
        <v>1396</v>
      </c>
      <c r="B2020" s="2" t="s">
        <v>1397</v>
      </c>
      <c r="C2020" s="2">
        <v>0.105573101</v>
      </c>
      <c r="D2020" s="2">
        <f t="shared" si="31"/>
        <v>5.2786550500000001E-2</v>
      </c>
      <c r="E2020" s="2"/>
    </row>
    <row r="2021" spans="1:5" x14ac:dyDescent="0.25">
      <c r="A2021" s="2" t="s">
        <v>3004</v>
      </c>
      <c r="B2021" s="2" t="s">
        <v>3005</v>
      </c>
      <c r="C2021" s="2">
        <v>9.2707912000000003E-2</v>
      </c>
      <c r="D2021" s="2">
        <f t="shared" si="31"/>
        <v>4.6353956000000002E-2</v>
      </c>
      <c r="E2021" s="2"/>
    </row>
    <row r="2022" spans="1:5" x14ac:dyDescent="0.25">
      <c r="A2022" s="2" t="s">
        <v>10263</v>
      </c>
      <c r="B2022" s="2" t="s">
        <v>10262</v>
      </c>
      <c r="C2022" s="2">
        <v>0.11003692</v>
      </c>
      <c r="D2022" s="2">
        <f t="shared" si="31"/>
        <v>5.5018459999999998E-2</v>
      </c>
      <c r="E2022" s="2"/>
    </row>
    <row r="2023" spans="1:5" x14ac:dyDescent="0.25">
      <c r="A2023" s="2" t="s">
        <v>10001</v>
      </c>
      <c r="B2023" s="2" t="s">
        <v>10000</v>
      </c>
      <c r="C2023" s="2">
        <v>1.5971590000000001E-2</v>
      </c>
      <c r="D2023" s="2">
        <f t="shared" si="31"/>
        <v>7.9857950000000004E-3</v>
      </c>
      <c r="E2023" s="2"/>
    </row>
    <row r="2024" spans="1:5" x14ac:dyDescent="0.25">
      <c r="A2024" s="2" t="s">
        <v>11601</v>
      </c>
      <c r="B2024" s="2" t="s">
        <v>11600</v>
      </c>
      <c r="C2024" s="2">
        <v>1.0465840000000001E-2</v>
      </c>
      <c r="D2024" s="2">
        <f t="shared" si="31"/>
        <v>5.2329200000000003E-3</v>
      </c>
      <c r="E2024" s="2"/>
    </row>
    <row r="2025" spans="1:5" x14ac:dyDescent="0.25">
      <c r="A2025" s="2" t="s">
        <v>3054</v>
      </c>
      <c r="B2025" s="2" t="s">
        <v>3055</v>
      </c>
      <c r="C2025" s="2">
        <v>5.0873231999999997E-2</v>
      </c>
      <c r="D2025" s="2">
        <f t="shared" si="31"/>
        <v>2.5436615999999999E-2</v>
      </c>
      <c r="E2025" s="2"/>
    </row>
    <row r="2026" spans="1:5" x14ac:dyDescent="0.25">
      <c r="A2026" s="2" t="s">
        <v>6052</v>
      </c>
      <c r="B2026" s="2" t="s">
        <v>6051</v>
      </c>
      <c r="C2026" s="2">
        <v>5.1065879000000002E-2</v>
      </c>
      <c r="D2026" s="2">
        <f t="shared" si="31"/>
        <v>2.5532939500000001E-2</v>
      </c>
      <c r="E2026" s="2"/>
    </row>
    <row r="2027" spans="1:5" x14ac:dyDescent="0.25">
      <c r="A2027" s="2" t="s">
        <v>1862</v>
      </c>
      <c r="B2027" s="2" t="s">
        <v>1863</v>
      </c>
      <c r="C2027" s="2">
        <v>1.3993024E-2</v>
      </c>
      <c r="D2027" s="2">
        <f t="shared" si="31"/>
        <v>6.9965119999999999E-3</v>
      </c>
      <c r="E2027" s="2"/>
    </row>
    <row r="2028" spans="1:5" x14ac:dyDescent="0.25">
      <c r="A2028" s="2" t="s">
        <v>11447</v>
      </c>
      <c r="B2028" s="2" t="s">
        <v>11446</v>
      </c>
      <c r="C2028" s="2">
        <v>1.4767814000000001E-2</v>
      </c>
      <c r="D2028" s="2">
        <f t="shared" si="31"/>
        <v>7.3839070000000003E-3</v>
      </c>
      <c r="E2028" s="2"/>
    </row>
    <row r="2029" spans="1:5" x14ac:dyDescent="0.25">
      <c r="A2029" s="2" t="s">
        <v>2508</v>
      </c>
      <c r="B2029" s="2" t="s">
        <v>2509</v>
      </c>
      <c r="C2029" s="2">
        <v>5.3690251000000001E-2</v>
      </c>
      <c r="D2029" s="2">
        <f t="shared" si="31"/>
        <v>2.6845125500000001E-2</v>
      </c>
      <c r="E2029" s="2"/>
    </row>
    <row r="2030" spans="1:5" x14ac:dyDescent="0.25">
      <c r="A2030" s="2" t="s">
        <v>4229</v>
      </c>
      <c r="B2030" s="2" t="s">
        <v>4230</v>
      </c>
      <c r="C2030" s="2">
        <v>0.27345860599999999</v>
      </c>
      <c r="D2030" s="2">
        <f t="shared" si="31"/>
        <v>0.136729303</v>
      </c>
      <c r="E2030" s="2"/>
    </row>
    <row r="2031" spans="1:5" x14ac:dyDescent="0.25">
      <c r="A2031" s="2" t="s">
        <v>7810</v>
      </c>
      <c r="B2031" s="2" t="s">
        <v>7809</v>
      </c>
      <c r="C2031" s="2">
        <v>0.16407791099999999</v>
      </c>
      <c r="D2031" s="2">
        <f t="shared" si="31"/>
        <v>8.2038955499999996E-2</v>
      </c>
      <c r="E2031" s="2"/>
    </row>
    <row r="2032" spans="1:5" x14ac:dyDescent="0.25">
      <c r="A2032" s="2" t="s">
        <v>8545</v>
      </c>
      <c r="B2032" s="2" t="s">
        <v>8544</v>
      </c>
      <c r="C2032" s="2">
        <v>2.6650582999999999E-2</v>
      </c>
      <c r="D2032" s="2">
        <f t="shared" si="31"/>
        <v>1.3325291499999999E-2</v>
      </c>
      <c r="E2032" s="2"/>
    </row>
    <row r="2033" spans="1:5" x14ac:dyDescent="0.25">
      <c r="A2033" s="2" t="s">
        <v>10823</v>
      </c>
      <c r="B2033" s="2" t="s">
        <v>10822</v>
      </c>
      <c r="C2033" s="2">
        <v>4.2507617999999997E-2</v>
      </c>
      <c r="D2033" s="2">
        <f t="shared" si="31"/>
        <v>2.1253808999999999E-2</v>
      </c>
      <c r="E2033" s="2"/>
    </row>
    <row r="2034" spans="1:5" x14ac:dyDescent="0.25">
      <c r="A2034" s="2" t="s">
        <v>1262</v>
      </c>
      <c r="B2034" s="2" t="s">
        <v>1263</v>
      </c>
      <c r="C2034" s="2">
        <v>5.3924416000000003E-2</v>
      </c>
      <c r="D2034" s="2">
        <f t="shared" si="31"/>
        <v>2.6962208000000001E-2</v>
      </c>
      <c r="E2034" s="2"/>
    </row>
    <row r="2035" spans="1:5" x14ac:dyDescent="0.25">
      <c r="A2035" s="2" t="s">
        <v>6867</v>
      </c>
      <c r="B2035" s="2" t="s">
        <v>6866</v>
      </c>
      <c r="C2035" s="2">
        <v>0.14100010099999999</v>
      </c>
      <c r="D2035" s="2">
        <f t="shared" si="31"/>
        <v>7.0500050499999994E-2</v>
      </c>
      <c r="E2035" s="2"/>
    </row>
    <row r="2036" spans="1:5" x14ac:dyDescent="0.25">
      <c r="A2036" s="2" t="s">
        <v>125</v>
      </c>
      <c r="B2036" s="2" t="s">
        <v>126</v>
      </c>
      <c r="C2036" s="2">
        <v>6.2075282000000002E-2</v>
      </c>
      <c r="D2036" s="2">
        <f t="shared" si="31"/>
        <v>3.1037641000000001E-2</v>
      </c>
      <c r="E2036" s="2"/>
    </row>
    <row r="2037" spans="1:5" x14ac:dyDescent="0.25">
      <c r="A2037" s="2" t="s">
        <v>3677</v>
      </c>
      <c r="B2037" s="2" t="s">
        <v>3678</v>
      </c>
      <c r="C2037" s="2">
        <v>6.0686786E-2</v>
      </c>
      <c r="D2037" s="2">
        <f t="shared" si="31"/>
        <v>3.0343393E-2</v>
      </c>
      <c r="E2037" s="2"/>
    </row>
    <row r="2038" spans="1:5" x14ac:dyDescent="0.25">
      <c r="A2038" s="2" t="s">
        <v>7842</v>
      </c>
      <c r="B2038" s="2" t="s">
        <v>7841</v>
      </c>
      <c r="C2038" s="2">
        <v>9.6640529000000003E-2</v>
      </c>
      <c r="D2038" s="2">
        <f t="shared" si="31"/>
        <v>4.8320264500000001E-2</v>
      </c>
      <c r="E2038" s="2"/>
    </row>
    <row r="2039" spans="1:5" x14ac:dyDescent="0.25">
      <c r="A2039" s="2" t="s">
        <v>2564</v>
      </c>
      <c r="B2039" s="2" t="s">
        <v>2565</v>
      </c>
      <c r="C2039" s="2">
        <v>2.6248646E-2</v>
      </c>
      <c r="D2039" s="2">
        <f t="shared" si="31"/>
        <v>1.3124323E-2</v>
      </c>
      <c r="E2039" s="2"/>
    </row>
    <row r="2040" spans="1:5" x14ac:dyDescent="0.25">
      <c r="A2040" s="2" t="s">
        <v>3520</v>
      </c>
      <c r="B2040" s="2" t="s">
        <v>3521</v>
      </c>
      <c r="C2040" s="2">
        <v>1.33069419999999E-2</v>
      </c>
      <c r="D2040" s="2">
        <f t="shared" si="31"/>
        <v>6.6534709999999499E-3</v>
      </c>
      <c r="E2040" s="2"/>
    </row>
    <row r="2041" spans="1:5" x14ac:dyDescent="0.25">
      <c r="A2041" s="2" t="s">
        <v>11337</v>
      </c>
      <c r="B2041" s="2" t="s">
        <v>11336</v>
      </c>
      <c r="C2041" s="2">
        <v>1.8603465999999999E-2</v>
      </c>
      <c r="D2041" s="2">
        <f t="shared" si="31"/>
        <v>9.3017329999999995E-3</v>
      </c>
      <c r="E2041" s="2"/>
    </row>
    <row r="2042" spans="1:5" x14ac:dyDescent="0.25">
      <c r="A2042" s="2" t="s">
        <v>10781</v>
      </c>
      <c r="B2042" s="2" t="s">
        <v>10780</v>
      </c>
      <c r="C2042" s="2">
        <v>4.5821539000000001E-2</v>
      </c>
      <c r="D2042" s="2">
        <f t="shared" si="31"/>
        <v>2.2910769500000001E-2</v>
      </c>
      <c r="E2042" s="2"/>
    </row>
    <row r="2043" spans="1:5" x14ac:dyDescent="0.25">
      <c r="A2043" s="2" t="s">
        <v>4491</v>
      </c>
      <c r="B2043" s="2" t="s">
        <v>4492</v>
      </c>
      <c r="C2043" s="2">
        <v>3.1529147E-2</v>
      </c>
      <c r="D2043" s="2">
        <f t="shared" si="31"/>
        <v>1.57645735E-2</v>
      </c>
      <c r="E2043" s="2"/>
    </row>
    <row r="2044" spans="1:5" x14ac:dyDescent="0.25">
      <c r="A2044" s="2" t="s">
        <v>3468</v>
      </c>
      <c r="B2044" s="2" t="s">
        <v>3469</v>
      </c>
      <c r="C2044" s="2">
        <v>3.8510943999999998E-2</v>
      </c>
      <c r="D2044" s="2">
        <f t="shared" si="31"/>
        <v>1.9255471999999999E-2</v>
      </c>
      <c r="E2044" s="2"/>
    </row>
    <row r="2045" spans="1:5" x14ac:dyDescent="0.25">
      <c r="A2045" s="2" t="s">
        <v>5419</v>
      </c>
      <c r="B2045" s="2" t="s">
        <v>5420</v>
      </c>
      <c r="C2045" s="2">
        <v>3.3695352999999997E-2</v>
      </c>
      <c r="D2045" s="2">
        <f t="shared" si="31"/>
        <v>1.6847676499999999E-2</v>
      </c>
      <c r="E2045" s="2"/>
    </row>
    <row r="2046" spans="1:5" x14ac:dyDescent="0.25">
      <c r="A2046" s="2" t="s">
        <v>1803</v>
      </c>
      <c r="B2046" s="2" t="s">
        <v>1804</v>
      </c>
      <c r="C2046" s="2">
        <v>0.109161614999999</v>
      </c>
      <c r="D2046" s="2">
        <f t="shared" si="31"/>
        <v>5.4580807499999502E-2</v>
      </c>
      <c r="E2046" s="2"/>
    </row>
    <row r="2047" spans="1:5" x14ac:dyDescent="0.25">
      <c r="A2047" s="2" t="s">
        <v>2654</v>
      </c>
      <c r="B2047" s="2" t="s">
        <v>2655</v>
      </c>
      <c r="C2047" s="2">
        <v>0.13626131899999999</v>
      </c>
      <c r="D2047" s="2">
        <f t="shared" si="31"/>
        <v>6.8130659499999996E-2</v>
      </c>
      <c r="E2047" s="2"/>
    </row>
    <row r="2048" spans="1:5" x14ac:dyDescent="0.25">
      <c r="A2048" s="2" t="s">
        <v>3851</v>
      </c>
      <c r="B2048" s="2" t="s">
        <v>3852</v>
      </c>
      <c r="C2048" s="2">
        <v>2.7734981999999998E-2</v>
      </c>
      <c r="D2048" s="2">
        <f t="shared" si="31"/>
        <v>1.3867490999999999E-2</v>
      </c>
      <c r="E2048" s="2"/>
    </row>
    <row r="2049" spans="1:5" x14ac:dyDescent="0.25">
      <c r="A2049" s="2" t="s">
        <v>10204</v>
      </c>
      <c r="B2049" s="2" t="s">
        <v>10203</v>
      </c>
      <c r="C2049" s="2">
        <v>0.130467741</v>
      </c>
      <c r="D2049" s="2">
        <f t="shared" si="31"/>
        <v>6.5233870499999999E-2</v>
      </c>
      <c r="E2049" s="2"/>
    </row>
    <row r="2050" spans="1:5" x14ac:dyDescent="0.25">
      <c r="A2050" s="2" t="s">
        <v>2846</v>
      </c>
      <c r="B2050" s="2" t="s">
        <v>2847</v>
      </c>
      <c r="C2050" s="2">
        <v>0.125552473</v>
      </c>
      <c r="D2050" s="2">
        <f t="shared" si="31"/>
        <v>6.2776236499999999E-2</v>
      </c>
      <c r="E2050" s="2"/>
    </row>
    <row r="2051" spans="1:5" x14ac:dyDescent="0.25">
      <c r="A2051" s="2" t="s">
        <v>8501</v>
      </c>
      <c r="B2051" s="2" t="s">
        <v>8500</v>
      </c>
      <c r="C2051" s="2">
        <v>3.8894428000000002E-2</v>
      </c>
      <c r="D2051" s="2">
        <f t="shared" si="31"/>
        <v>1.9447214000000001E-2</v>
      </c>
      <c r="E2051" s="2"/>
    </row>
    <row r="2052" spans="1:5" x14ac:dyDescent="0.25">
      <c r="A2052" s="2" t="s">
        <v>7690</v>
      </c>
      <c r="B2052" s="2" t="s">
        <v>7689</v>
      </c>
      <c r="C2052" s="2">
        <v>0.14402131900000001</v>
      </c>
      <c r="D2052" s="2">
        <f t="shared" ref="D2052:D2115" si="32">$C2052/2</f>
        <v>7.2010659500000004E-2</v>
      </c>
      <c r="E2052" s="2"/>
    </row>
    <row r="2053" spans="1:5" x14ac:dyDescent="0.25">
      <c r="A2053" s="2" t="s">
        <v>11395</v>
      </c>
      <c r="B2053" s="2" t="s">
        <v>11394</v>
      </c>
      <c r="C2053" s="2">
        <v>1.6632920999999998E-2</v>
      </c>
      <c r="D2053" s="2">
        <f t="shared" si="32"/>
        <v>8.3164604999999992E-3</v>
      </c>
      <c r="E2053" s="2"/>
    </row>
    <row r="2054" spans="1:5" x14ac:dyDescent="0.25">
      <c r="A2054" s="2" t="s">
        <v>6160</v>
      </c>
      <c r="B2054" s="2" t="s">
        <v>6159</v>
      </c>
      <c r="C2054" s="2">
        <v>8.9894500000000002E-2</v>
      </c>
      <c r="D2054" s="2">
        <f t="shared" si="32"/>
        <v>4.4947250000000001E-2</v>
      </c>
      <c r="E2054" s="2"/>
    </row>
    <row r="2055" spans="1:5" x14ac:dyDescent="0.25">
      <c r="A2055" s="2" t="s">
        <v>10104</v>
      </c>
      <c r="B2055" s="2" t="s">
        <v>10103</v>
      </c>
      <c r="C2055" s="2">
        <v>0.17848658099999901</v>
      </c>
      <c r="D2055" s="2">
        <f t="shared" si="32"/>
        <v>8.9243290499999503E-2</v>
      </c>
      <c r="E2055" s="2"/>
    </row>
    <row r="2056" spans="1:5" x14ac:dyDescent="0.25">
      <c r="A2056" s="2" t="s">
        <v>3252</v>
      </c>
      <c r="B2056" s="2" t="s">
        <v>3253</v>
      </c>
      <c r="C2056" s="2">
        <v>3.9946789999999899E-2</v>
      </c>
      <c r="D2056" s="2">
        <f t="shared" si="32"/>
        <v>1.9973394999999949E-2</v>
      </c>
      <c r="E2056" s="2"/>
    </row>
    <row r="2057" spans="1:5" x14ac:dyDescent="0.25">
      <c r="A2057" s="2" t="s">
        <v>10963</v>
      </c>
      <c r="B2057" s="2" t="s">
        <v>10962</v>
      </c>
      <c r="C2057" s="2">
        <v>3.5324636E-2</v>
      </c>
      <c r="D2057" s="2">
        <f t="shared" si="32"/>
        <v>1.7662318E-2</v>
      </c>
      <c r="E2057" s="2"/>
    </row>
    <row r="2058" spans="1:5" x14ac:dyDescent="0.25">
      <c r="A2058" s="2" t="s">
        <v>4999</v>
      </c>
      <c r="B2058" s="2" t="s">
        <v>5000</v>
      </c>
      <c r="C2058" s="2">
        <v>7.2066065999999998E-2</v>
      </c>
      <c r="D2058" s="2">
        <f t="shared" si="32"/>
        <v>3.6033032999999999E-2</v>
      </c>
      <c r="E2058" s="2"/>
    </row>
    <row r="2059" spans="1:5" x14ac:dyDescent="0.25">
      <c r="A2059" s="2" t="s">
        <v>6122</v>
      </c>
      <c r="B2059" s="2" t="s">
        <v>6121</v>
      </c>
      <c r="C2059" s="2">
        <v>6.7964818999999996E-2</v>
      </c>
      <c r="D2059" s="2">
        <f t="shared" si="32"/>
        <v>3.3982409499999998E-2</v>
      </c>
      <c r="E2059" s="2"/>
    </row>
    <row r="2060" spans="1:5" x14ac:dyDescent="0.25">
      <c r="A2060" s="2" t="s">
        <v>8001</v>
      </c>
      <c r="B2060" s="2" t="s">
        <v>8000</v>
      </c>
      <c r="C2060" s="2">
        <v>0.19452626100000001</v>
      </c>
      <c r="D2060" s="2">
        <f t="shared" si="32"/>
        <v>9.7263130500000003E-2</v>
      </c>
      <c r="E2060" s="2"/>
    </row>
    <row r="2061" spans="1:5" x14ac:dyDescent="0.25">
      <c r="A2061" s="2" t="s">
        <v>7444</v>
      </c>
      <c r="B2061" s="2" t="s">
        <v>7443</v>
      </c>
      <c r="C2061" s="2">
        <v>3.0721592999999998E-2</v>
      </c>
      <c r="D2061" s="2">
        <f t="shared" si="32"/>
        <v>1.5360796499999999E-2</v>
      </c>
      <c r="E2061" s="2"/>
    </row>
    <row r="2062" spans="1:5" x14ac:dyDescent="0.25">
      <c r="A2062" s="2" t="s">
        <v>2050</v>
      </c>
      <c r="B2062" s="2" t="s">
        <v>2051</v>
      </c>
      <c r="C2062" s="2">
        <v>0.16888357600000001</v>
      </c>
      <c r="D2062" s="2">
        <f t="shared" si="32"/>
        <v>8.4441788000000004E-2</v>
      </c>
      <c r="E2062" s="2"/>
    </row>
    <row r="2063" spans="1:5" x14ac:dyDescent="0.25">
      <c r="A2063" s="2" t="s">
        <v>3976</v>
      </c>
      <c r="B2063" s="2" t="s">
        <v>3977</v>
      </c>
      <c r="C2063" s="2">
        <v>4.7662419999999997E-2</v>
      </c>
      <c r="D2063" s="2">
        <f t="shared" si="32"/>
        <v>2.3831209999999999E-2</v>
      </c>
      <c r="E2063" s="2"/>
    </row>
    <row r="2064" spans="1:5" x14ac:dyDescent="0.25">
      <c r="A2064" s="2" t="s">
        <v>11503</v>
      </c>
      <c r="B2064" s="2" t="s">
        <v>11502</v>
      </c>
      <c r="C2064" s="2">
        <v>1.2950109E-2</v>
      </c>
      <c r="D2064" s="2">
        <f t="shared" si="32"/>
        <v>6.4750544999999998E-3</v>
      </c>
      <c r="E2064" s="2"/>
    </row>
    <row r="2065" spans="1:5" x14ac:dyDescent="0.25">
      <c r="A2065" s="2" t="s">
        <v>7311</v>
      </c>
      <c r="B2065" s="2" t="s">
        <v>7310</v>
      </c>
      <c r="C2065" s="2">
        <v>5.6412855999999997E-2</v>
      </c>
      <c r="D2065" s="2">
        <f t="shared" si="32"/>
        <v>2.8206427999999999E-2</v>
      </c>
      <c r="E2065" s="2"/>
    </row>
    <row r="2066" spans="1:5" x14ac:dyDescent="0.25">
      <c r="A2066" s="2" t="s">
        <v>10421</v>
      </c>
      <c r="B2066" s="2" t="s">
        <v>10420</v>
      </c>
      <c r="C2066" s="2">
        <v>8.2781279999999999E-2</v>
      </c>
      <c r="D2066" s="2">
        <f t="shared" si="32"/>
        <v>4.1390639999999999E-2</v>
      </c>
      <c r="E2066" s="2"/>
    </row>
    <row r="2067" spans="1:5" x14ac:dyDescent="0.25">
      <c r="A2067" s="2" t="s">
        <v>11207</v>
      </c>
      <c r="B2067" s="2" t="s">
        <v>11206</v>
      </c>
      <c r="C2067" s="2">
        <v>2.3878497999999901E-2</v>
      </c>
      <c r="D2067" s="2">
        <f t="shared" si="32"/>
        <v>1.193924899999995E-2</v>
      </c>
      <c r="E2067" s="2"/>
    </row>
    <row r="2068" spans="1:5" x14ac:dyDescent="0.25">
      <c r="A2068" s="2" t="s">
        <v>11651</v>
      </c>
      <c r="B2068" s="2" t="s">
        <v>11650</v>
      </c>
      <c r="C2068" s="2">
        <v>8.9146209999999993E-3</v>
      </c>
      <c r="D2068" s="2">
        <f t="shared" si="32"/>
        <v>4.4573104999999997E-3</v>
      </c>
      <c r="E2068" s="2"/>
    </row>
    <row r="2069" spans="1:5" x14ac:dyDescent="0.25">
      <c r="A2069" s="2" t="s">
        <v>1830</v>
      </c>
      <c r="B2069" s="2" t="s">
        <v>1831</v>
      </c>
      <c r="C2069" s="2">
        <v>0.154968983</v>
      </c>
      <c r="D2069" s="2">
        <f t="shared" si="32"/>
        <v>7.7484491500000002E-2</v>
      </c>
      <c r="E2069" s="2"/>
    </row>
    <row r="2070" spans="1:5" x14ac:dyDescent="0.25">
      <c r="A2070" s="2" t="s">
        <v>10198</v>
      </c>
      <c r="B2070" s="2" t="s">
        <v>10197</v>
      </c>
      <c r="C2070" s="2">
        <v>0.13283824</v>
      </c>
      <c r="D2070" s="2">
        <f t="shared" si="32"/>
        <v>6.6419119999999998E-2</v>
      </c>
      <c r="E2070" s="2"/>
    </row>
    <row r="2071" spans="1:5" x14ac:dyDescent="0.25">
      <c r="A2071" s="2" t="s">
        <v>6450</v>
      </c>
      <c r="B2071" s="2" t="s">
        <v>6449</v>
      </c>
      <c r="C2071" s="2">
        <v>5.1005766999999903E-2</v>
      </c>
      <c r="D2071" s="2">
        <f t="shared" si="32"/>
        <v>2.5502883499999952E-2</v>
      </c>
      <c r="E2071" s="2"/>
    </row>
    <row r="2072" spans="1:5" x14ac:dyDescent="0.25">
      <c r="A2072" s="2" t="s">
        <v>6949</v>
      </c>
      <c r="B2072" s="2" t="s">
        <v>6948</v>
      </c>
      <c r="C2072" s="2">
        <v>0.19761372799999999</v>
      </c>
      <c r="D2072" s="2">
        <f t="shared" si="32"/>
        <v>9.8806863999999994E-2</v>
      </c>
      <c r="E2072" s="2"/>
    </row>
    <row r="2073" spans="1:5" x14ac:dyDescent="0.25">
      <c r="A2073" s="2" t="s">
        <v>7866</v>
      </c>
      <c r="B2073" s="2" t="s">
        <v>7865</v>
      </c>
      <c r="C2073" s="2">
        <v>9.4698579000000005E-2</v>
      </c>
      <c r="D2073" s="2">
        <f t="shared" si="32"/>
        <v>4.7349289500000002E-2</v>
      </c>
      <c r="E2073" s="2"/>
    </row>
    <row r="2074" spans="1:5" x14ac:dyDescent="0.25">
      <c r="A2074" s="2" t="s">
        <v>10202</v>
      </c>
      <c r="B2074" s="2" t="s">
        <v>10201</v>
      </c>
      <c r="C2074" s="2">
        <v>0.13068428700000001</v>
      </c>
      <c r="D2074" s="2">
        <f t="shared" si="32"/>
        <v>6.5342143500000005E-2</v>
      </c>
      <c r="E2074" s="2"/>
    </row>
    <row r="2075" spans="1:5" x14ac:dyDescent="0.25">
      <c r="A2075" s="2" t="s">
        <v>5331</v>
      </c>
      <c r="B2075" s="2" t="s">
        <v>5332</v>
      </c>
      <c r="C2075" s="2">
        <v>2.3312604000000001E-2</v>
      </c>
      <c r="D2075" s="2">
        <f t="shared" si="32"/>
        <v>1.1656302E-2</v>
      </c>
      <c r="E2075" s="2"/>
    </row>
    <row r="2076" spans="1:5" x14ac:dyDescent="0.25">
      <c r="A2076" s="2" t="s">
        <v>10100</v>
      </c>
      <c r="B2076" s="2" t="s">
        <v>10099</v>
      </c>
      <c r="C2076" s="2">
        <v>0.186319028</v>
      </c>
      <c r="D2076" s="2">
        <f t="shared" si="32"/>
        <v>9.3159513999999999E-2</v>
      </c>
      <c r="E2076" s="2"/>
    </row>
    <row r="2077" spans="1:5" x14ac:dyDescent="0.25">
      <c r="A2077" s="2" t="s">
        <v>6843</v>
      </c>
      <c r="B2077" s="2" t="s">
        <v>6842</v>
      </c>
      <c r="C2077" s="2">
        <v>0.10429959799999999</v>
      </c>
      <c r="D2077" s="2">
        <f t="shared" si="32"/>
        <v>5.2149798999999997E-2</v>
      </c>
      <c r="E2077" s="2"/>
    </row>
    <row r="2078" spans="1:5" x14ac:dyDescent="0.25">
      <c r="A2078" s="2" t="s">
        <v>7712</v>
      </c>
      <c r="B2078" s="2" t="s">
        <v>7711</v>
      </c>
      <c r="C2078" s="2">
        <v>3.6784332000000003E-2</v>
      </c>
      <c r="D2078" s="2">
        <f t="shared" si="32"/>
        <v>1.8392166000000001E-2</v>
      </c>
      <c r="E2078" s="2"/>
    </row>
    <row r="2079" spans="1:5" x14ac:dyDescent="0.25">
      <c r="A2079" s="2" t="s">
        <v>1555</v>
      </c>
      <c r="B2079" s="2" t="s">
        <v>1556</v>
      </c>
      <c r="C2079" s="2">
        <v>8.9724206000000001E-2</v>
      </c>
      <c r="D2079" s="2">
        <f t="shared" si="32"/>
        <v>4.4862103E-2</v>
      </c>
      <c r="E2079" s="2"/>
    </row>
    <row r="2080" spans="1:5" x14ac:dyDescent="0.25">
      <c r="A2080" s="2" t="s">
        <v>10557</v>
      </c>
      <c r="B2080" s="2" t="s">
        <v>10556</v>
      </c>
      <c r="C2080" s="2">
        <v>6.3904822999999999E-2</v>
      </c>
      <c r="D2080" s="2">
        <f t="shared" si="32"/>
        <v>3.19524115E-2</v>
      </c>
      <c r="E2080" s="2"/>
    </row>
    <row r="2081" spans="1:5" x14ac:dyDescent="0.25">
      <c r="A2081" s="2" t="s">
        <v>10715</v>
      </c>
      <c r="B2081" s="2" t="s">
        <v>10714</v>
      </c>
      <c r="C2081" s="2">
        <v>5.0579908999999902E-2</v>
      </c>
      <c r="D2081" s="2">
        <f t="shared" si="32"/>
        <v>2.5289954499999951E-2</v>
      </c>
      <c r="E2081" s="2"/>
    </row>
    <row r="2082" spans="1:5" x14ac:dyDescent="0.25">
      <c r="A2082" s="2" t="s">
        <v>5557</v>
      </c>
      <c r="B2082" s="2" t="s">
        <v>5558</v>
      </c>
      <c r="C2082" s="2">
        <v>5.1685045999999998E-2</v>
      </c>
      <c r="D2082" s="2">
        <f t="shared" si="32"/>
        <v>2.5842522999999999E-2</v>
      </c>
      <c r="E2082" s="2"/>
    </row>
    <row r="2083" spans="1:5" x14ac:dyDescent="0.25">
      <c r="A2083" s="2" t="s">
        <v>2874</v>
      </c>
      <c r="B2083" s="2" t="s">
        <v>2875</v>
      </c>
      <c r="C2083" s="2">
        <v>0.115107099</v>
      </c>
      <c r="D2083" s="2">
        <f t="shared" si="32"/>
        <v>5.7553549500000002E-2</v>
      </c>
      <c r="E2083" s="2"/>
    </row>
    <row r="2084" spans="1:5" x14ac:dyDescent="0.25">
      <c r="A2084" s="2" t="s">
        <v>11185</v>
      </c>
      <c r="B2084" s="2" t="s">
        <v>11184</v>
      </c>
      <c r="C2084" s="2">
        <v>2.4747484E-2</v>
      </c>
      <c r="D2084" s="2">
        <f t="shared" si="32"/>
        <v>1.2373742E-2</v>
      </c>
      <c r="E2084" s="2"/>
    </row>
    <row r="2085" spans="1:5" x14ac:dyDescent="0.25">
      <c r="A2085" s="2" t="s">
        <v>8171</v>
      </c>
      <c r="B2085" s="2" t="s">
        <v>8170</v>
      </c>
      <c r="C2085" s="2">
        <v>0.23528148600000001</v>
      </c>
      <c r="D2085" s="2">
        <f t="shared" si="32"/>
        <v>0.11764074300000001</v>
      </c>
      <c r="E2085" s="2"/>
    </row>
    <row r="2086" spans="1:5" x14ac:dyDescent="0.25">
      <c r="A2086" s="2" t="s">
        <v>11339</v>
      </c>
      <c r="B2086" s="2" t="s">
        <v>11338</v>
      </c>
      <c r="C2086" s="2">
        <v>1.8578331999999999E-2</v>
      </c>
      <c r="D2086" s="2">
        <f t="shared" si="32"/>
        <v>9.2891659999999997E-3</v>
      </c>
      <c r="E2086" s="2"/>
    </row>
    <row r="2087" spans="1:5" x14ac:dyDescent="0.25">
      <c r="A2087" s="2" t="s">
        <v>289</v>
      </c>
      <c r="B2087" s="2" t="s">
        <v>290</v>
      </c>
      <c r="C2087" s="2">
        <v>0.15307131199999999</v>
      </c>
      <c r="D2087" s="2">
        <f t="shared" si="32"/>
        <v>7.6535655999999994E-2</v>
      </c>
      <c r="E2087" s="2"/>
    </row>
    <row r="2088" spans="1:5" x14ac:dyDescent="0.25">
      <c r="A2088" s="2" t="s">
        <v>8827</v>
      </c>
      <c r="B2088" s="2" t="s">
        <v>8826</v>
      </c>
      <c r="C2088" s="2">
        <v>0.106668468</v>
      </c>
      <c r="D2088" s="2">
        <f t="shared" si="32"/>
        <v>5.3334234000000001E-2</v>
      </c>
      <c r="E2088" s="2"/>
    </row>
    <row r="2089" spans="1:5" x14ac:dyDescent="0.25">
      <c r="A2089" s="2" t="s">
        <v>7103</v>
      </c>
      <c r="B2089" s="2" t="s">
        <v>7102</v>
      </c>
      <c r="C2089" s="2">
        <v>0.16772987</v>
      </c>
      <c r="D2089" s="2">
        <f t="shared" si="32"/>
        <v>8.3864935000000002E-2</v>
      </c>
      <c r="E2089" s="2"/>
    </row>
    <row r="2090" spans="1:5" x14ac:dyDescent="0.25">
      <c r="A2090" s="2" t="s">
        <v>2908</v>
      </c>
      <c r="B2090" s="2" t="s">
        <v>2909</v>
      </c>
      <c r="C2090" s="2">
        <v>6.4117606999999993E-2</v>
      </c>
      <c r="D2090" s="2">
        <f t="shared" si="32"/>
        <v>3.2058803499999997E-2</v>
      </c>
      <c r="E2090" s="2"/>
    </row>
    <row r="2091" spans="1:5" x14ac:dyDescent="0.25">
      <c r="A2091" s="2" t="s">
        <v>3304</v>
      </c>
      <c r="B2091" s="2" t="s">
        <v>3305</v>
      </c>
      <c r="C2091" s="2">
        <v>0.104675092</v>
      </c>
      <c r="D2091" s="2">
        <f t="shared" si="32"/>
        <v>5.2337545999999999E-2</v>
      </c>
      <c r="E2091" s="2"/>
    </row>
    <row r="2092" spans="1:5" x14ac:dyDescent="0.25">
      <c r="A2092" s="2" t="s">
        <v>6675</v>
      </c>
      <c r="B2092" s="2" t="s">
        <v>6674</v>
      </c>
      <c r="C2092" s="2">
        <v>3.0669756999999999E-2</v>
      </c>
      <c r="D2092" s="2">
        <f t="shared" si="32"/>
        <v>1.5334878499999999E-2</v>
      </c>
      <c r="E2092" s="2"/>
    </row>
    <row r="2093" spans="1:5" x14ac:dyDescent="0.25">
      <c r="A2093" s="2" t="s">
        <v>7378</v>
      </c>
      <c r="B2093" s="2" t="s">
        <v>7377</v>
      </c>
      <c r="C2093" s="2">
        <v>3.3824295999999997E-2</v>
      </c>
      <c r="D2093" s="2">
        <f t="shared" si="32"/>
        <v>1.6912147999999998E-2</v>
      </c>
      <c r="E2093" s="2"/>
    </row>
    <row r="2094" spans="1:5" x14ac:dyDescent="0.25">
      <c r="A2094" s="2" t="s">
        <v>6903</v>
      </c>
      <c r="B2094" s="2" t="s">
        <v>6902</v>
      </c>
      <c r="C2094" s="2">
        <v>3.3837842999999999E-2</v>
      </c>
      <c r="D2094" s="2">
        <f t="shared" si="32"/>
        <v>1.69189215E-2</v>
      </c>
      <c r="E2094" s="2"/>
    </row>
    <row r="2095" spans="1:5" x14ac:dyDescent="0.25">
      <c r="A2095" s="2" t="s">
        <v>10689</v>
      </c>
      <c r="B2095" s="2" t="s">
        <v>10688</v>
      </c>
      <c r="C2095" s="2">
        <v>5.2391473000000001E-2</v>
      </c>
      <c r="D2095" s="2">
        <f t="shared" si="32"/>
        <v>2.61957365E-2</v>
      </c>
      <c r="E2095" s="2"/>
    </row>
    <row r="2096" spans="1:5" x14ac:dyDescent="0.25">
      <c r="A2096" s="2" t="s">
        <v>10216</v>
      </c>
      <c r="B2096" s="2" t="s">
        <v>10215</v>
      </c>
      <c r="C2096" s="2">
        <v>0.127863281</v>
      </c>
      <c r="D2096" s="2">
        <f t="shared" si="32"/>
        <v>6.3931640499999998E-2</v>
      </c>
      <c r="E2096" s="2"/>
    </row>
    <row r="2097" spans="1:5" x14ac:dyDescent="0.25">
      <c r="A2097" s="2" t="s">
        <v>8643</v>
      </c>
      <c r="B2097" s="2" t="s">
        <v>8642</v>
      </c>
      <c r="C2097" s="2">
        <v>6.2304159999999997E-2</v>
      </c>
      <c r="D2097" s="2">
        <f t="shared" si="32"/>
        <v>3.1152079999999999E-2</v>
      </c>
      <c r="E2097" s="2"/>
    </row>
    <row r="2098" spans="1:5" x14ac:dyDescent="0.25">
      <c r="A2098" s="2" t="s">
        <v>6537</v>
      </c>
      <c r="B2098" s="2" t="s">
        <v>6536</v>
      </c>
      <c r="C2098" s="2">
        <v>2.1191734E-2</v>
      </c>
      <c r="D2098" s="2">
        <f t="shared" si="32"/>
        <v>1.0595867E-2</v>
      </c>
      <c r="E2098" s="2"/>
    </row>
    <row r="2099" spans="1:5" x14ac:dyDescent="0.25">
      <c r="A2099" s="2" t="s">
        <v>4859</v>
      </c>
      <c r="B2099" s="2" t="s">
        <v>4860</v>
      </c>
      <c r="C2099" s="2">
        <v>0.140629697</v>
      </c>
      <c r="D2099" s="2">
        <f t="shared" si="32"/>
        <v>7.0314848499999999E-2</v>
      </c>
      <c r="E2099" s="2"/>
    </row>
    <row r="2100" spans="1:5" x14ac:dyDescent="0.25">
      <c r="A2100" s="2" t="s">
        <v>4313</v>
      </c>
      <c r="B2100" s="2" t="s">
        <v>4314</v>
      </c>
      <c r="C2100" s="2">
        <v>6.2730573999999997E-2</v>
      </c>
      <c r="D2100" s="2">
        <f t="shared" si="32"/>
        <v>3.1365286999999999E-2</v>
      </c>
      <c r="E2100" s="2"/>
    </row>
    <row r="2101" spans="1:5" x14ac:dyDescent="0.25">
      <c r="A2101" s="2" t="s">
        <v>2064</v>
      </c>
      <c r="B2101" s="2" t="s">
        <v>2065</v>
      </c>
      <c r="C2101" s="2">
        <v>4.1710486999999997E-2</v>
      </c>
      <c r="D2101" s="2">
        <f t="shared" si="32"/>
        <v>2.0855243499999999E-2</v>
      </c>
      <c r="E2101" s="2"/>
    </row>
    <row r="2102" spans="1:5" x14ac:dyDescent="0.25">
      <c r="A2102" s="2" t="s">
        <v>5944</v>
      </c>
      <c r="B2102" s="2" t="s">
        <v>5943</v>
      </c>
      <c r="C2102" s="2">
        <v>0.14884818999999999</v>
      </c>
      <c r="D2102" s="2">
        <f t="shared" si="32"/>
        <v>7.4424094999999996E-2</v>
      </c>
      <c r="E2102" s="2"/>
    </row>
    <row r="2103" spans="1:5" x14ac:dyDescent="0.25">
      <c r="A2103" s="2" t="s">
        <v>6977</v>
      </c>
      <c r="B2103" s="2" t="s">
        <v>6976</v>
      </c>
      <c r="C2103" s="2">
        <v>0.10048715699999999</v>
      </c>
      <c r="D2103" s="2">
        <f t="shared" si="32"/>
        <v>5.0243578499999997E-2</v>
      </c>
      <c r="E2103" s="2"/>
    </row>
    <row r="2104" spans="1:5" x14ac:dyDescent="0.25">
      <c r="A2104" s="2" t="s">
        <v>7139</v>
      </c>
      <c r="B2104" s="2" t="s">
        <v>7138</v>
      </c>
      <c r="C2104" s="2">
        <v>0.17262154599999999</v>
      </c>
      <c r="D2104" s="2">
        <f t="shared" si="32"/>
        <v>8.6310772999999993E-2</v>
      </c>
      <c r="E2104" s="2"/>
    </row>
    <row r="2105" spans="1:5" x14ac:dyDescent="0.25">
      <c r="A2105" s="2" t="s">
        <v>5109</v>
      </c>
      <c r="B2105" s="2" t="s">
        <v>5110</v>
      </c>
      <c r="C2105" s="2">
        <v>0.16431683</v>
      </c>
      <c r="D2105" s="2">
        <f t="shared" si="32"/>
        <v>8.2158414999999999E-2</v>
      </c>
      <c r="E2105" s="2"/>
    </row>
    <row r="2106" spans="1:5" x14ac:dyDescent="0.25">
      <c r="A2106" s="2" t="s">
        <v>643</v>
      </c>
      <c r="B2106" s="2" t="s">
        <v>644</v>
      </c>
      <c r="C2106" s="2">
        <v>2.20071619999999E-2</v>
      </c>
      <c r="D2106" s="2">
        <f t="shared" si="32"/>
        <v>1.100358099999995E-2</v>
      </c>
      <c r="E2106" s="2"/>
    </row>
    <row r="2107" spans="1:5" x14ac:dyDescent="0.25">
      <c r="A2107" s="2" t="s">
        <v>2704</v>
      </c>
      <c r="B2107" s="2" t="s">
        <v>2705</v>
      </c>
      <c r="C2107" s="2">
        <v>0.14272064200000001</v>
      </c>
      <c r="D2107" s="2">
        <f t="shared" si="32"/>
        <v>7.1360321000000004E-2</v>
      </c>
      <c r="E2107" s="2"/>
    </row>
    <row r="2108" spans="1:5" x14ac:dyDescent="0.25">
      <c r="A2108" s="2" t="s">
        <v>2596</v>
      </c>
      <c r="B2108" s="2" t="s">
        <v>2597</v>
      </c>
      <c r="C2108" s="2">
        <v>0.178565645</v>
      </c>
      <c r="D2108" s="2">
        <f t="shared" si="32"/>
        <v>8.9282822499999998E-2</v>
      </c>
      <c r="E2108" s="2"/>
    </row>
    <row r="2109" spans="1:5" x14ac:dyDescent="0.25">
      <c r="A2109" s="2" t="s">
        <v>7764</v>
      </c>
      <c r="B2109" s="2" t="s">
        <v>7763</v>
      </c>
      <c r="C2109" s="2">
        <v>0.111833664</v>
      </c>
      <c r="D2109" s="2">
        <f t="shared" si="32"/>
        <v>5.5916832E-2</v>
      </c>
      <c r="E2109" s="2"/>
    </row>
    <row r="2110" spans="1:5" x14ac:dyDescent="0.25">
      <c r="A2110" s="2" t="s">
        <v>10595</v>
      </c>
      <c r="B2110" s="2" t="s">
        <v>10594</v>
      </c>
      <c r="C2110" s="2">
        <v>6.0076277999999997E-2</v>
      </c>
      <c r="D2110" s="2">
        <f t="shared" si="32"/>
        <v>3.0038138999999998E-2</v>
      </c>
      <c r="E2110" s="2"/>
    </row>
    <row r="2111" spans="1:5" x14ac:dyDescent="0.25">
      <c r="A2111" s="2" t="s">
        <v>5315</v>
      </c>
      <c r="B2111" s="2" t="s">
        <v>5316</v>
      </c>
      <c r="C2111" s="2">
        <v>0.37283899999999998</v>
      </c>
      <c r="D2111" s="2">
        <f t="shared" si="32"/>
        <v>0.18641949999999999</v>
      </c>
      <c r="E2111" s="2"/>
    </row>
    <row r="2112" spans="1:5" x14ac:dyDescent="0.25">
      <c r="A2112" s="2" t="s">
        <v>6587</v>
      </c>
      <c r="B2112" s="2" t="s">
        <v>6586</v>
      </c>
      <c r="C2112" s="2">
        <v>8.9788407000000001E-2</v>
      </c>
      <c r="D2112" s="2">
        <f t="shared" si="32"/>
        <v>4.48942035E-2</v>
      </c>
      <c r="E2112" s="2"/>
    </row>
    <row r="2113" spans="1:5" x14ac:dyDescent="0.25">
      <c r="A2113" s="2" t="s">
        <v>4195</v>
      </c>
      <c r="B2113" s="2" t="s">
        <v>4196</v>
      </c>
      <c r="C2113" s="2">
        <v>4.1215965E-2</v>
      </c>
      <c r="D2113" s="2">
        <f t="shared" si="32"/>
        <v>2.06079825E-2</v>
      </c>
      <c r="E2113" s="2"/>
    </row>
    <row r="2114" spans="1:5" x14ac:dyDescent="0.25">
      <c r="A2114" s="2" t="s">
        <v>9896</v>
      </c>
      <c r="B2114" s="2" t="s">
        <v>9895</v>
      </c>
      <c r="C2114" s="2">
        <v>4.5936305999999899E-2</v>
      </c>
      <c r="D2114" s="2">
        <f t="shared" si="32"/>
        <v>2.296815299999995E-2</v>
      </c>
      <c r="E2114" s="2"/>
    </row>
    <row r="2115" spans="1:5" x14ac:dyDescent="0.25">
      <c r="A2115" s="2" t="s">
        <v>781</v>
      </c>
      <c r="B2115" s="2" t="s">
        <v>782</v>
      </c>
      <c r="C2115" s="2">
        <v>7.7697875E-2</v>
      </c>
      <c r="D2115" s="2">
        <f t="shared" si="32"/>
        <v>3.88489375E-2</v>
      </c>
      <c r="E2115" s="2"/>
    </row>
    <row r="2116" spans="1:5" x14ac:dyDescent="0.25">
      <c r="A2116" s="2" t="s">
        <v>6308</v>
      </c>
      <c r="B2116" s="2" t="s">
        <v>6307</v>
      </c>
      <c r="C2116" s="2">
        <v>6.3465774000000003E-2</v>
      </c>
      <c r="D2116" s="2">
        <f t="shared" ref="D2116:D2179" si="33">$C2116/2</f>
        <v>3.1732887000000001E-2</v>
      </c>
      <c r="E2116" s="2"/>
    </row>
    <row r="2117" spans="1:5" x14ac:dyDescent="0.25">
      <c r="A2117" s="2" t="s">
        <v>11177</v>
      </c>
      <c r="B2117" s="2" t="s">
        <v>11176</v>
      </c>
      <c r="C2117" s="2">
        <v>2.5417677E-2</v>
      </c>
      <c r="D2117" s="2">
        <f t="shared" si="33"/>
        <v>1.27088385E-2</v>
      </c>
      <c r="E2117" s="2"/>
    </row>
    <row r="2118" spans="1:5" x14ac:dyDescent="0.25">
      <c r="A2118" s="2" t="s">
        <v>7115</v>
      </c>
      <c r="B2118" s="2" t="s">
        <v>7114</v>
      </c>
      <c r="C2118" s="2">
        <v>9.2063804999999999E-2</v>
      </c>
      <c r="D2118" s="2">
        <f t="shared" si="33"/>
        <v>4.6031902499999999E-2</v>
      </c>
      <c r="E2118" s="2"/>
    </row>
    <row r="2119" spans="1:5" x14ac:dyDescent="0.25">
      <c r="A2119" s="2" t="s">
        <v>10275</v>
      </c>
      <c r="B2119" s="2" t="s">
        <v>10274</v>
      </c>
      <c r="C2119" s="2">
        <v>0.10503185600000001</v>
      </c>
      <c r="D2119" s="2">
        <f t="shared" si="33"/>
        <v>5.2515928000000003E-2</v>
      </c>
      <c r="E2119" s="2"/>
    </row>
    <row r="2120" spans="1:5" x14ac:dyDescent="0.25">
      <c r="A2120" s="2" t="s">
        <v>10433</v>
      </c>
      <c r="B2120" s="2" t="s">
        <v>10432</v>
      </c>
      <c r="C2120" s="2">
        <v>8.0717451999999995E-2</v>
      </c>
      <c r="D2120" s="2">
        <f t="shared" si="33"/>
        <v>4.0358725999999998E-2</v>
      </c>
      <c r="E2120" s="2"/>
    </row>
    <row r="2121" spans="1:5" x14ac:dyDescent="0.25">
      <c r="A2121" s="2" t="s">
        <v>11153</v>
      </c>
      <c r="B2121" s="2" t="s">
        <v>11152</v>
      </c>
      <c r="C2121" s="2">
        <v>2.6758094E-2</v>
      </c>
      <c r="D2121" s="2">
        <f t="shared" si="33"/>
        <v>1.3379047E-2</v>
      </c>
      <c r="E2121" s="2"/>
    </row>
    <row r="2122" spans="1:5" x14ac:dyDescent="0.25">
      <c r="A2122" s="2" t="s">
        <v>5869</v>
      </c>
      <c r="B2122" s="2" t="s">
        <v>5868</v>
      </c>
      <c r="C2122" s="2">
        <v>6.6024401999999996E-2</v>
      </c>
      <c r="D2122" s="2">
        <f t="shared" si="33"/>
        <v>3.3012200999999998E-2</v>
      </c>
      <c r="E2122" s="2"/>
    </row>
    <row r="2123" spans="1:5" x14ac:dyDescent="0.25">
      <c r="A2123" s="2" t="s">
        <v>2004</v>
      </c>
      <c r="B2123" s="2" t="s">
        <v>2005</v>
      </c>
      <c r="C2123" s="2">
        <v>0.11144371</v>
      </c>
      <c r="D2123" s="2">
        <f t="shared" si="33"/>
        <v>5.5721855000000001E-2</v>
      </c>
      <c r="E2123" s="2"/>
    </row>
    <row r="2124" spans="1:5" x14ac:dyDescent="0.25">
      <c r="A2124" s="2" t="s">
        <v>11077</v>
      </c>
      <c r="B2124" s="2" t="s">
        <v>11076</v>
      </c>
      <c r="C2124" s="2">
        <v>2.9794168999999999E-2</v>
      </c>
      <c r="D2124" s="2">
        <f t="shared" si="33"/>
        <v>1.4897084499999999E-2</v>
      </c>
      <c r="E2124" s="2"/>
    </row>
    <row r="2125" spans="1:5" x14ac:dyDescent="0.25">
      <c r="A2125" s="2" t="s">
        <v>3358</v>
      </c>
      <c r="B2125" s="2" t="s">
        <v>3359</v>
      </c>
      <c r="C2125" s="2">
        <v>0.186290284</v>
      </c>
      <c r="D2125" s="2">
        <f t="shared" si="33"/>
        <v>9.3145142E-2</v>
      </c>
      <c r="E2125" s="2"/>
    </row>
    <row r="2126" spans="1:5" x14ac:dyDescent="0.25">
      <c r="A2126" s="2" t="s">
        <v>10621</v>
      </c>
      <c r="B2126" s="2" t="s">
        <v>10620</v>
      </c>
      <c r="C2126" s="2">
        <v>5.8113669E-2</v>
      </c>
      <c r="D2126" s="2">
        <f t="shared" si="33"/>
        <v>2.90568345E-2</v>
      </c>
      <c r="E2126" s="2"/>
    </row>
    <row r="2127" spans="1:5" x14ac:dyDescent="0.25">
      <c r="A2127" s="2" t="s">
        <v>7922</v>
      </c>
      <c r="B2127" s="2" t="s">
        <v>7921</v>
      </c>
      <c r="C2127" s="2">
        <v>9.1616961999999996E-2</v>
      </c>
      <c r="D2127" s="2">
        <f t="shared" si="33"/>
        <v>4.5808480999999998E-2</v>
      </c>
      <c r="E2127" s="2"/>
    </row>
    <row r="2128" spans="1:5" x14ac:dyDescent="0.25">
      <c r="A2128" s="2" t="s">
        <v>6040</v>
      </c>
      <c r="B2128" s="2" t="s">
        <v>6039</v>
      </c>
      <c r="C2128" s="2">
        <v>1.9826783000000001E-2</v>
      </c>
      <c r="D2128" s="2">
        <f t="shared" si="33"/>
        <v>9.9133915000000003E-3</v>
      </c>
      <c r="E2128" s="2"/>
    </row>
    <row r="2129" spans="1:5" x14ac:dyDescent="0.25">
      <c r="A2129" s="2" t="s">
        <v>8430</v>
      </c>
      <c r="B2129" s="2" t="s">
        <v>8429</v>
      </c>
      <c r="C2129" s="2">
        <v>1.6437238999999999E-2</v>
      </c>
      <c r="D2129" s="2">
        <f t="shared" si="33"/>
        <v>8.2186194999999997E-3</v>
      </c>
      <c r="E2129" s="2"/>
    </row>
    <row r="2130" spans="1:5" x14ac:dyDescent="0.25">
      <c r="A2130" s="2" t="s">
        <v>2344</v>
      </c>
      <c r="B2130" s="2" t="s">
        <v>2345</v>
      </c>
      <c r="C2130" s="2">
        <v>4.8245901000000001E-2</v>
      </c>
      <c r="D2130" s="2">
        <f t="shared" si="33"/>
        <v>2.41229505E-2</v>
      </c>
      <c r="E2130" s="2"/>
    </row>
    <row r="2131" spans="1:5" x14ac:dyDescent="0.25">
      <c r="A2131" s="2" t="s">
        <v>4711</v>
      </c>
      <c r="B2131" s="2" t="s">
        <v>4712</v>
      </c>
      <c r="C2131" s="2">
        <v>7.4610323000000006E-2</v>
      </c>
      <c r="D2131" s="2">
        <f t="shared" si="33"/>
        <v>3.7305161500000003E-2</v>
      </c>
      <c r="E2131" s="2"/>
    </row>
    <row r="2132" spans="1:5" x14ac:dyDescent="0.25">
      <c r="A2132" s="2" t="s">
        <v>10603</v>
      </c>
      <c r="B2132" s="2" t="s">
        <v>10602</v>
      </c>
      <c r="C2132" s="2">
        <v>5.9263193999999998E-2</v>
      </c>
      <c r="D2132" s="2">
        <f t="shared" si="33"/>
        <v>2.9631596999999999E-2</v>
      </c>
      <c r="E2132" s="2"/>
    </row>
    <row r="2133" spans="1:5" x14ac:dyDescent="0.25">
      <c r="A2133" s="2" t="s">
        <v>10789</v>
      </c>
      <c r="B2133" s="2" t="s">
        <v>10788</v>
      </c>
      <c r="C2133" s="2">
        <v>4.5483002000000002E-2</v>
      </c>
      <c r="D2133" s="2">
        <f t="shared" si="33"/>
        <v>2.2741501000000001E-2</v>
      </c>
      <c r="E2133" s="2"/>
    </row>
    <row r="2134" spans="1:5" x14ac:dyDescent="0.25">
      <c r="A2134" s="2" t="s">
        <v>4107</v>
      </c>
      <c r="B2134" s="2" t="s">
        <v>4108</v>
      </c>
      <c r="C2134" s="2">
        <v>6.9003067000000001E-2</v>
      </c>
      <c r="D2134" s="2">
        <f t="shared" si="33"/>
        <v>3.4501533500000001E-2</v>
      </c>
      <c r="E2134" s="2"/>
    </row>
    <row r="2135" spans="1:5" x14ac:dyDescent="0.25">
      <c r="A2135" s="2" t="s">
        <v>6246</v>
      </c>
      <c r="B2135" s="2" t="s">
        <v>6245</v>
      </c>
      <c r="C2135" s="2">
        <v>0.25521275300000001</v>
      </c>
      <c r="D2135" s="2">
        <f t="shared" si="33"/>
        <v>0.12760637650000001</v>
      </c>
      <c r="E2135" s="2"/>
    </row>
    <row r="2136" spans="1:5" x14ac:dyDescent="0.25">
      <c r="A2136" s="2" t="s">
        <v>10645</v>
      </c>
      <c r="B2136" s="2" t="s">
        <v>10644</v>
      </c>
      <c r="C2136" s="2">
        <v>5.5551907999999997E-2</v>
      </c>
      <c r="D2136" s="2">
        <f t="shared" si="33"/>
        <v>2.7775953999999999E-2</v>
      </c>
      <c r="E2136" s="2"/>
    </row>
    <row r="2137" spans="1:5" x14ac:dyDescent="0.25">
      <c r="A2137" s="2" t="s">
        <v>10683</v>
      </c>
      <c r="B2137" s="2" t="s">
        <v>10682</v>
      </c>
      <c r="C2137" s="2">
        <v>5.2636267E-2</v>
      </c>
      <c r="D2137" s="2">
        <f t="shared" si="33"/>
        <v>2.63181335E-2</v>
      </c>
      <c r="E2137" s="2"/>
    </row>
    <row r="2138" spans="1:5" x14ac:dyDescent="0.25">
      <c r="A2138" s="2" t="s">
        <v>9808</v>
      </c>
      <c r="B2138" s="2" t="s">
        <v>9807</v>
      </c>
      <c r="C2138" s="2">
        <v>1.02719159999999E-2</v>
      </c>
      <c r="D2138" s="2">
        <f t="shared" si="33"/>
        <v>5.1359579999999501E-3</v>
      </c>
      <c r="E2138" s="2"/>
    </row>
    <row r="2139" spans="1:5" x14ac:dyDescent="0.25">
      <c r="A2139" s="2" t="s">
        <v>2456</v>
      </c>
      <c r="B2139" s="2" t="s">
        <v>2457</v>
      </c>
      <c r="C2139" s="2">
        <v>2.9775705999999999E-2</v>
      </c>
      <c r="D2139" s="2">
        <f t="shared" si="33"/>
        <v>1.4887853E-2</v>
      </c>
      <c r="E2139" s="2"/>
    </row>
    <row r="2140" spans="1:5" x14ac:dyDescent="0.25">
      <c r="A2140" s="2" t="s">
        <v>4429</v>
      </c>
      <c r="B2140" s="2" t="s">
        <v>4430</v>
      </c>
      <c r="C2140" s="2">
        <v>0.12224022999999901</v>
      </c>
      <c r="D2140" s="2">
        <f t="shared" si="33"/>
        <v>6.1120114999999503E-2</v>
      </c>
      <c r="E2140" s="2"/>
    </row>
    <row r="2141" spans="1:5" x14ac:dyDescent="0.25">
      <c r="A2141" s="2" t="s">
        <v>10477</v>
      </c>
      <c r="B2141" s="2" t="s">
        <v>10476</v>
      </c>
      <c r="C2141" s="2">
        <v>7.3996307999999997E-2</v>
      </c>
      <c r="D2141" s="2">
        <f t="shared" si="33"/>
        <v>3.6998153999999998E-2</v>
      </c>
      <c r="E2141" s="2"/>
    </row>
    <row r="2142" spans="1:5" x14ac:dyDescent="0.25">
      <c r="A2142" s="2" t="s">
        <v>3823</v>
      </c>
      <c r="B2142" s="2" t="s">
        <v>3824</v>
      </c>
      <c r="C2142" s="2">
        <v>5.8660304999999899E-2</v>
      </c>
      <c r="D2142" s="2">
        <f t="shared" si="33"/>
        <v>2.9330152499999949E-2</v>
      </c>
      <c r="E2142" s="2"/>
    </row>
    <row r="2143" spans="1:5" x14ac:dyDescent="0.25">
      <c r="A2143" s="2" t="s">
        <v>7087</v>
      </c>
      <c r="B2143" s="2" t="s">
        <v>7086</v>
      </c>
      <c r="C2143" s="2">
        <v>5.1292575999999999E-2</v>
      </c>
      <c r="D2143" s="2">
        <f t="shared" si="33"/>
        <v>2.5646288E-2</v>
      </c>
      <c r="E2143" s="2"/>
    </row>
    <row r="2144" spans="1:5" x14ac:dyDescent="0.25">
      <c r="A2144" s="2" t="s">
        <v>5195</v>
      </c>
      <c r="B2144" s="2" t="s">
        <v>5196</v>
      </c>
      <c r="C2144" s="2">
        <v>0.101461786</v>
      </c>
      <c r="D2144" s="2">
        <f t="shared" si="33"/>
        <v>5.0730892999999999E-2</v>
      </c>
      <c r="E2144" s="2"/>
    </row>
    <row r="2145" spans="1:5" x14ac:dyDescent="0.25">
      <c r="A2145" s="2" t="s">
        <v>9442</v>
      </c>
      <c r="B2145" s="2" t="s">
        <v>9441</v>
      </c>
      <c r="C2145" s="2">
        <v>5.8522333999999898E-2</v>
      </c>
      <c r="D2145" s="2">
        <f t="shared" si="33"/>
        <v>2.9261166999999949E-2</v>
      </c>
      <c r="E2145" s="2"/>
    </row>
    <row r="2146" spans="1:5" x14ac:dyDescent="0.25">
      <c r="A2146" s="2" t="s">
        <v>9802</v>
      </c>
      <c r="B2146" s="2" t="s">
        <v>9801</v>
      </c>
      <c r="C2146" s="2">
        <v>1.0196611E-2</v>
      </c>
      <c r="D2146" s="2">
        <f t="shared" si="33"/>
        <v>5.0983054999999998E-3</v>
      </c>
      <c r="E2146" s="2"/>
    </row>
    <row r="2147" spans="1:5" x14ac:dyDescent="0.25">
      <c r="A2147" s="2" t="s">
        <v>10523</v>
      </c>
      <c r="B2147" s="2" t="s">
        <v>10522</v>
      </c>
      <c r="C2147" s="2">
        <v>6.7412816E-2</v>
      </c>
      <c r="D2147" s="2">
        <f t="shared" si="33"/>
        <v>3.3706408E-2</v>
      </c>
      <c r="E2147" s="2"/>
    </row>
    <row r="2148" spans="1:5" x14ac:dyDescent="0.25">
      <c r="A2148" s="2" t="s">
        <v>11401</v>
      </c>
      <c r="B2148" s="2" t="s">
        <v>11400</v>
      </c>
      <c r="C2148" s="2">
        <v>1.6303511999999999E-2</v>
      </c>
      <c r="D2148" s="2">
        <f t="shared" si="33"/>
        <v>8.1517559999999996E-3</v>
      </c>
      <c r="E2148" s="2"/>
    </row>
    <row r="2149" spans="1:5" x14ac:dyDescent="0.25">
      <c r="A2149" s="2" t="s">
        <v>3176</v>
      </c>
      <c r="B2149" s="2" t="s">
        <v>3177</v>
      </c>
      <c r="C2149" s="2">
        <v>5.9307749999999999E-2</v>
      </c>
      <c r="D2149" s="2">
        <f t="shared" si="33"/>
        <v>2.9653875E-2</v>
      </c>
      <c r="E2149" s="2"/>
    </row>
    <row r="2150" spans="1:5" x14ac:dyDescent="0.25">
      <c r="A2150" s="2" t="s">
        <v>11265</v>
      </c>
      <c r="B2150" s="2" t="s">
        <v>11264</v>
      </c>
      <c r="C2150" s="2">
        <v>2.1257765000000001E-2</v>
      </c>
      <c r="D2150" s="2">
        <f t="shared" si="33"/>
        <v>1.0628882500000001E-2</v>
      </c>
      <c r="E2150" s="2"/>
    </row>
    <row r="2151" spans="1:5" x14ac:dyDescent="0.25">
      <c r="A2151" s="2" t="s">
        <v>7021</v>
      </c>
      <c r="B2151" s="2" t="s">
        <v>7020</v>
      </c>
      <c r="C2151" s="2">
        <v>2.3369537999999999E-2</v>
      </c>
      <c r="D2151" s="2">
        <f t="shared" si="33"/>
        <v>1.1684768999999999E-2</v>
      </c>
      <c r="E2151" s="2"/>
    </row>
    <row r="2152" spans="1:5" x14ac:dyDescent="0.25">
      <c r="A2152" s="2" t="s">
        <v>1443</v>
      </c>
      <c r="B2152" s="2" t="s">
        <v>1444</v>
      </c>
      <c r="C2152" s="2">
        <v>0.17575030899999999</v>
      </c>
      <c r="D2152" s="2">
        <f t="shared" si="33"/>
        <v>8.7875154499999997E-2</v>
      </c>
      <c r="E2152" s="2"/>
    </row>
    <row r="2153" spans="1:5" x14ac:dyDescent="0.25">
      <c r="A2153" s="2" t="s">
        <v>2046</v>
      </c>
      <c r="B2153" s="2" t="s">
        <v>2047</v>
      </c>
      <c r="C2153" s="2">
        <v>5.7394709000000002E-2</v>
      </c>
      <c r="D2153" s="2">
        <f t="shared" si="33"/>
        <v>2.8697354500000001E-2</v>
      </c>
      <c r="E2153" s="2"/>
    </row>
    <row r="2154" spans="1:5" x14ac:dyDescent="0.25">
      <c r="A2154" s="2" t="s">
        <v>8290</v>
      </c>
      <c r="B2154" s="2" t="s">
        <v>8289</v>
      </c>
      <c r="C2154" s="2">
        <v>2.0968707999999999E-2</v>
      </c>
      <c r="D2154" s="2">
        <f t="shared" si="33"/>
        <v>1.0484354E-2</v>
      </c>
      <c r="E2154" s="2"/>
    </row>
    <row r="2155" spans="1:5" x14ac:dyDescent="0.25">
      <c r="A2155" s="2" t="s">
        <v>3551</v>
      </c>
      <c r="B2155" s="2" t="s">
        <v>3552</v>
      </c>
      <c r="C2155" s="2">
        <v>5.6146108E-2</v>
      </c>
      <c r="D2155" s="2">
        <f t="shared" si="33"/>
        <v>2.8073054E-2</v>
      </c>
      <c r="E2155" s="2"/>
    </row>
    <row r="2156" spans="1:5" x14ac:dyDescent="0.25">
      <c r="A2156" s="2" t="s">
        <v>5327</v>
      </c>
      <c r="B2156" s="2" t="s">
        <v>5328</v>
      </c>
      <c r="C2156" s="2">
        <v>8.2937123000000001E-2</v>
      </c>
      <c r="D2156" s="2">
        <f t="shared" si="33"/>
        <v>4.1468561500000001E-2</v>
      </c>
      <c r="E2156" s="2"/>
    </row>
    <row r="2157" spans="1:5" x14ac:dyDescent="0.25">
      <c r="A2157" s="2" t="s">
        <v>11145</v>
      </c>
      <c r="B2157" s="2" t="s">
        <v>11144</v>
      </c>
      <c r="C2157" s="2">
        <v>2.6938650000000001E-2</v>
      </c>
      <c r="D2157" s="2">
        <f t="shared" si="33"/>
        <v>1.3469325000000001E-2</v>
      </c>
      <c r="E2157" s="2"/>
    </row>
    <row r="2158" spans="1:5" x14ac:dyDescent="0.25">
      <c r="A2158" s="2" t="s">
        <v>10365</v>
      </c>
      <c r="B2158" s="2" t="s">
        <v>10364</v>
      </c>
      <c r="C2158" s="2">
        <v>8.8886747000000002E-2</v>
      </c>
      <c r="D2158" s="2">
        <f t="shared" si="33"/>
        <v>4.4443373500000001E-2</v>
      </c>
      <c r="E2158" s="2"/>
    </row>
    <row r="2159" spans="1:5" x14ac:dyDescent="0.25">
      <c r="A2159" s="2" t="s">
        <v>948</v>
      </c>
      <c r="B2159" s="2" t="s">
        <v>949</v>
      </c>
      <c r="C2159" s="2">
        <v>3.1765258999999997E-2</v>
      </c>
      <c r="D2159" s="2">
        <f t="shared" si="33"/>
        <v>1.5882629499999999E-2</v>
      </c>
      <c r="E2159" s="2"/>
    </row>
    <row r="2160" spans="1:5" x14ac:dyDescent="0.25">
      <c r="A2160" s="2" t="s">
        <v>7752</v>
      </c>
      <c r="B2160" s="2" t="s">
        <v>7751</v>
      </c>
      <c r="C2160" s="2">
        <v>3.8045282E-2</v>
      </c>
      <c r="D2160" s="2">
        <f t="shared" si="33"/>
        <v>1.9022641E-2</v>
      </c>
      <c r="E2160" s="2"/>
    </row>
    <row r="2161" spans="1:5" x14ac:dyDescent="0.25">
      <c r="A2161" s="2" t="s">
        <v>533</v>
      </c>
      <c r="B2161" s="2" t="s">
        <v>534</v>
      </c>
      <c r="C2161" s="2">
        <v>2.1689454E-2</v>
      </c>
      <c r="D2161" s="2">
        <f t="shared" si="33"/>
        <v>1.0844727E-2</v>
      </c>
      <c r="E2161" s="2"/>
    </row>
    <row r="2162" spans="1:5" x14ac:dyDescent="0.25">
      <c r="A2162" s="2" t="s">
        <v>2782</v>
      </c>
      <c r="B2162" s="2" t="s">
        <v>2783</v>
      </c>
      <c r="C2162" s="2">
        <v>4.6122723999999997E-2</v>
      </c>
      <c r="D2162" s="2">
        <f t="shared" si="33"/>
        <v>2.3061361999999998E-2</v>
      </c>
      <c r="E2162" s="2"/>
    </row>
    <row r="2163" spans="1:5" x14ac:dyDescent="0.25">
      <c r="A2163" s="2" t="s">
        <v>3042</v>
      </c>
      <c r="B2163" s="2" t="s">
        <v>3043</v>
      </c>
      <c r="C2163" s="2">
        <v>0.27808550799999998</v>
      </c>
      <c r="D2163" s="2">
        <f t="shared" si="33"/>
        <v>0.13904275399999999</v>
      </c>
      <c r="E2163" s="2"/>
    </row>
    <row r="2164" spans="1:5" x14ac:dyDescent="0.25">
      <c r="A2164" s="2" t="s">
        <v>3382</v>
      </c>
      <c r="B2164" s="2" t="s">
        <v>3383</v>
      </c>
      <c r="C2164" s="2">
        <v>3.4304790000000002E-2</v>
      </c>
      <c r="D2164" s="2">
        <f t="shared" si="33"/>
        <v>1.7152395000000001E-2</v>
      </c>
      <c r="E2164" s="2"/>
    </row>
    <row r="2165" spans="1:5" x14ac:dyDescent="0.25">
      <c r="A2165" s="2" t="s">
        <v>2762</v>
      </c>
      <c r="B2165" s="2" t="s">
        <v>2763</v>
      </c>
      <c r="C2165" s="2">
        <v>6.0663605999999898E-2</v>
      </c>
      <c r="D2165" s="2">
        <f t="shared" si="33"/>
        <v>3.0331802999999949E-2</v>
      </c>
      <c r="E2165" s="2"/>
    </row>
    <row r="2166" spans="1:5" x14ac:dyDescent="0.25">
      <c r="A2166" s="2" t="s">
        <v>10903</v>
      </c>
      <c r="B2166" s="2" t="s">
        <v>10902</v>
      </c>
      <c r="C2166" s="2">
        <v>3.8056105999999999E-2</v>
      </c>
      <c r="D2166" s="2">
        <f t="shared" si="33"/>
        <v>1.9028053E-2</v>
      </c>
      <c r="E2166" s="2"/>
    </row>
    <row r="2167" spans="1:5" x14ac:dyDescent="0.25">
      <c r="A2167" s="2" t="s">
        <v>2094</v>
      </c>
      <c r="B2167" s="2" t="s">
        <v>2095</v>
      </c>
      <c r="C2167" s="2">
        <v>4.0561772000000003E-2</v>
      </c>
      <c r="D2167" s="2">
        <f t="shared" si="33"/>
        <v>2.0280886000000001E-2</v>
      </c>
      <c r="E2167" s="2"/>
    </row>
    <row r="2168" spans="1:5" x14ac:dyDescent="0.25">
      <c r="A2168" s="2" t="s">
        <v>4591</v>
      </c>
      <c r="B2168" s="2" t="s">
        <v>4592</v>
      </c>
      <c r="C2168" s="2">
        <v>7.2409111999999998E-2</v>
      </c>
      <c r="D2168" s="2">
        <f t="shared" si="33"/>
        <v>3.6204555999999999E-2</v>
      </c>
      <c r="E2168" s="2"/>
    </row>
    <row r="2169" spans="1:5" x14ac:dyDescent="0.25">
      <c r="A2169" s="2" t="s">
        <v>11521</v>
      </c>
      <c r="B2169" s="2" t="s">
        <v>11520</v>
      </c>
      <c r="C2169" s="2">
        <v>1.2725159999999999E-2</v>
      </c>
      <c r="D2169" s="2">
        <f t="shared" si="33"/>
        <v>6.3625799999999996E-3</v>
      </c>
      <c r="E2169" s="2"/>
    </row>
    <row r="2170" spans="1:5" x14ac:dyDescent="0.25">
      <c r="A2170" s="2" t="s">
        <v>9253</v>
      </c>
      <c r="B2170" s="2" t="s">
        <v>9252</v>
      </c>
      <c r="C2170" s="2">
        <v>7.6163146000000001E-2</v>
      </c>
      <c r="D2170" s="2">
        <f t="shared" si="33"/>
        <v>3.8081573000000001E-2</v>
      </c>
      <c r="E2170" s="2"/>
    </row>
    <row r="2171" spans="1:5" x14ac:dyDescent="0.25">
      <c r="A2171" s="2" t="s">
        <v>972</v>
      </c>
      <c r="B2171" s="2" t="s">
        <v>973</v>
      </c>
      <c r="C2171" s="2">
        <v>2.4258036E-2</v>
      </c>
      <c r="D2171" s="2">
        <f t="shared" si="33"/>
        <v>1.2129018E-2</v>
      </c>
      <c r="E2171" s="2"/>
    </row>
    <row r="2172" spans="1:5" x14ac:dyDescent="0.25">
      <c r="A2172" s="2" t="s">
        <v>2646</v>
      </c>
      <c r="B2172" s="2" t="s">
        <v>2647</v>
      </c>
      <c r="C2172" s="2">
        <v>7.6147355999999999E-2</v>
      </c>
      <c r="D2172" s="2">
        <f t="shared" si="33"/>
        <v>3.8073678E-2</v>
      </c>
      <c r="E2172" s="2"/>
    </row>
    <row r="2173" spans="1:5" x14ac:dyDescent="0.25">
      <c r="A2173" s="2" t="s">
        <v>6304</v>
      </c>
      <c r="B2173" s="2" t="s">
        <v>6303</v>
      </c>
      <c r="C2173" s="2">
        <v>1.4126665E-2</v>
      </c>
      <c r="D2173" s="2">
        <f t="shared" si="33"/>
        <v>7.0633325E-3</v>
      </c>
      <c r="E2173" s="2"/>
    </row>
    <row r="2174" spans="1:5" x14ac:dyDescent="0.25">
      <c r="A2174" s="2" t="s">
        <v>3488</v>
      </c>
      <c r="B2174" s="2" t="s">
        <v>3489</v>
      </c>
      <c r="C2174" s="2">
        <v>0.15960960299999999</v>
      </c>
      <c r="D2174" s="2">
        <f t="shared" si="33"/>
        <v>7.9804801499999994E-2</v>
      </c>
      <c r="E2174" s="2"/>
    </row>
    <row r="2175" spans="1:5" x14ac:dyDescent="0.25">
      <c r="A2175" s="2" t="s">
        <v>6046</v>
      </c>
      <c r="B2175" s="2" t="s">
        <v>6045</v>
      </c>
      <c r="C2175" s="2">
        <v>1.3183812E-2</v>
      </c>
      <c r="D2175" s="2">
        <f t="shared" si="33"/>
        <v>6.5919059999999998E-3</v>
      </c>
      <c r="E2175" s="2"/>
    </row>
    <row r="2176" spans="1:5" x14ac:dyDescent="0.25">
      <c r="A2176" s="2" t="s">
        <v>4371</v>
      </c>
      <c r="B2176" s="2" t="s">
        <v>4372</v>
      </c>
      <c r="C2176" s="2">
        <v>2.0122203999999901E-2</v>
      </c>
      <c r="D2176" s="2">
        <f t="shared" si="33"/>
        <v>1.006110199999995E-2</v>
      </c>
      <c r="E2176" s="2"/>
    </row>
    <row r="2177" spans="1:5" x14ac:dyDescent="0.25">
      <c r="A2177" s="2" t="s">
        <v>5907</v>
      </c>
      <c r="B2177" s="2" t="s">
        <v>5906</v>
      </c>
      <c r="C2177" s="2">
        <v>9.4543219999999994E-3</v>
      </c>
      <c r="D2177" s="2">
        <f t="shared" si="33"/>
        <v>4.7271609999999997E-3</v>
      </c>
      <c r="E2177" s="2"/>
    </row>
    <row r="2178" spans="1:5" x14ac:dyDescent="0.25">
      <c r="A2178" s="2" t="s">
        <v>10773</v>
      </c>
      <c r="B2178" s="2" t="s">
        <v>10772</v>
      </c>
      <c r="C2178" s="2">
        <v>4.6282322000000001E-2</v>
      </c>
      <c r="D2178" s="2">
        <f t="shared" si="33"/>
        <v>2.3141161E-2</v>
      </c>
      <c r="E2178" s="2"/>
    </row>
    <row r="2179" spans="1:5" x14ac:dyDescent="0.25">
      <c r="A2179" s="2" t="s">
        <v>2938</v>
      </c>
      <c r="B2179" s="2" t="s">
        <v>2939</v>
      </c>
      <c r="C2179" s="2">
        <v>0.118877128</v>
      </c>
      <c r="D2179" s="2">
        <f t="shared" si="33"/>
        <v>5.9438563999999999E-2</v>
      </c>
      <c r="E2179" s="2"/>
    </row>
    <row r="2180" spans="1:5" x14ac:dyDescent="0.25">
      <c r="A2180" s="2" t="s">
        <v>205</v>
      </c>
      <c r="B2180" s="2" t="s">
        <v>206</v>
      </c>
      <c r="C2180" s="2">
        <v>9.0903731000000002E-2</v>
      </c>
      <c r="D2180" s="2">
        <f t="shared" ref="D2180:D2243" si="34">$C2180/2</f>
        <v>4.5451865500000001E-2</v>
      </c>
      <c r="E2180" s="2"/>
    </row>
    <row r="2181" spans="1:5" x14ac:dyDescent="0.25">
      <c r="A2181" s="2" t="s">
        <v>1872</v>
      </c>
      <c r="B2181" s="2" t="s">
        <v>1873</v>
      </c>
      <c r="C2181" s="2">
        <v>0.15874041799999999</v>
      </c>
      <c r="D2181" s="2">
        <f t="shared" si="34"/>
        <v>7.9370208999999997E-2</v>
      </c>
      <c r="E2181" s="2"/>
    </row>
    <row r="2182" spans="1:5" x14ac:dyDescent="0.25">
      <c r="A2182" s="2" t="s">
        <v>1056</v>
      </c>
      <c r="B2182" s="2" t="s">
        <v>1057</v>
      </c>
      <c r="C2182" s="2">
        <v>0.235560719</v>
      </c>
      <c r="D2182" s="2">
        <f t="shared" si="34"/>
        <v>0.1177803595</v>
      </c>
      <c r="E2182" s="2"/>
    </row>
    <row r="2183" spans="1:5" x14ac:dyDescent="0.25">
      <c r="A2183" s="2" t="s">
        <v>8053</v>
      </c>
      <c r="B2183" s="2" t="s">
        <v>8052</v>
      </c>
      <c r="C2183" s="2">
        <v>0.14892508500000001</v>
      </c>
      <c r="D2183" s="2">
        <f t="shared" si="34"/>
        <v>7.4462542500000006E-2</v>
      </c>
      <c r="E2183" s="2"/>
    </row>
    <row r="2184" spans="1:5" x14ac:dyDescent="0.25">
      <c r="A2184" s="2" t="s">
        <v>1176</v>
      </c>
      <c r="B2184" s="2" t="s">
        <v>1177</v>
      </c>
      <c r="C2184" s="2">
        <v>7.5717960000000001E-2</v>
      </c>
      <c r="D2184" s="2">
        <f t="shared" si="34"/>
        <v>3.785898E-2</v>
      </c>
      <c r="E2184" s="2"/>
    </row>
    <row r="2185" spans="1:5" x14ac:dyDescent="0.25">
      <c r="A2185" s="2" t="s">
        <v>6268</v>
      </c>
      <c r="B2185" s="2" t="s">
        <v>6267</v>
      </c>
      <c r="C2185" s="2">
        <v>0.209706224</v>
      </c>
      <c r="D2185" s="2">
        <f t="shared" si="34"/>
        <v>0.104853112</v>
      </c>
      <c r="E2185" s="2"/>
    </row>
    <row r="2186" spans="1:5" x14ac:dyDescent="0.25">
      <c r="A2186" s="2" t="s">
        <v>10989</v>
      </c>
      <c r="B2186" s="2" t="s">
        <v>10988</v>
      </c>
      <c r="C2186" s="2">
        <v>3.4206080999999999E-2</v>
      </c>
      <c r="D2186" s="2">
        <f t="shared" si="34"/>
        <v>1.71030405E-2</v>
      </c>
      <c r="E2186" s="2"/>
    </row>
    <row r="2187" spans="1:5" x14ac:dyDescent="0.25">
      <c r="A2187" s="2" t="s">
        <v>10124</v>
      </c>
      <c r="B2187" s="2" t="s">
        <v>10123</v>
      </c>
      <c r="C2187" s="2">
        <v>0.16871102700000001</v>
      </c>
      <c r="D2187" s="2">
        <f t="shared" si="34"/>
        <v>8.4355513500000007E-2</v>
      </c>
      <c r="E2187" s="2"/>
    </row>
    <row r="2188" spans="1:5" x14ac:dyDescent="0.25">
      <c r="A2188" s="2" t="s">
        <v>10515</v>
      </c>
      <c r="B2188" s="2" t="s">
        <v>10514</v>
      </c>
      <c r="C2188" s="2">
        <v>6.8874275999999998E-2</v>
      </c>
      <c r="D2188" s="2">
        <f t="shared" si="34"/>
        <v>3.4437137999999999E-2</v>
      </c>
      <c r="E2188" s="2"/>
    </row>
    <row r="2189" spans="1:5" x14ac:dyDescent="0.25">
      <c r="A2189" s="2" t="s">
        <v>2974</v>
      </c>
      <c r="B2189" s="2" t="s">
        <v>2975</v>
      </c>
      <c r="C2189" s="2">
        <v>0.126649542</v>
      </c>
      <c r="D2189" s="2">
        <f t="shared" si="34"/>
        <v>6.3324771000000002E-2</v>
      </c>
      <c r="E2189" s="2"/>
    </row>
    <row r="2190" spans="1:5" x14ac:dyDescent="0.25">
      <c r="A2190" s="2" t="s">
        <v>8121</v>
      </c>
      <c r="B2190" s="2" t="s">
        <v>8120</v>
      </c>
      <c r="C2190" s="2">
        <v>1.32637179999999E-2</v>
      </c>
      <c r="D2190" s="2">
        <f t="shared" si="34"/>
        <v>6.6318589999999501E-3</v>
      </c>
      <c r="E2190" s="2"/>
    </row>
    <row r="2191" spans="1:5" x14ac:dyDescent="0.25">
      <c r="A2191" s="2" t="s">
        <v>1228</v>
      </c>
      <c r="B2191" s="2" t="s">
        <v>1229</v>
      </c>
      <c r="C2191" s="2">
        <v>5.5698477000000003E-2</v>
      </c>
      <c r="D2191" s="2">
        <f t="shared" si="34"/>
        <v>2.7849238500000002E-2</v>
      </c>
      <c r="E2191" s="2"/>
    </row>
    <row r="2192" spans="1:5" x14ac:dyDescent="0.25">
      <c r="A2192" s="2" t="s">
        <v>9239</v>
      </c>
      <c r="B2192" s="2" t="s">
        <v>9238</v>
      </c>
      <c r="C2192" s="2">
        <v>0.151569172</v>
      </c>
      <c r="D2192" s="2">
        <f t="shared" si="34"/>
        <v>7.5784586000000001E-2</v>
      </c>
      <c r="E2192" s="2"/>
    </row>
    <row r="2193" spans="1:5" x14ac:dyDescent="0.25">
      <c r="A2193" s="2" t="s">
        <v>10156</v>
      </c>
      <c r="B2193" s="2" t="s">
        <v>10155</v>
      </c>
      <c r="C2193" s="2">
        <v>0.14344984199999999</v>
      </c>
      <c r="D2193" s="2">
        <f t="shared" si="34"/>
        <v>7.1724920999999997E-2</v>
      </c>
      <c r="E2193" s="2"/>
    </row>
    <row r="2194" spans="1:5" x14ac:dyDescent="0.25">
      <c r="A2194" s="2" t="s">
        <v>11389</v>
      </c>
      <c r="B2194" s="2" t="s">
        <v>11388</v>
      </c>
      <c r="C2194" s="2">
        <v>1.6739306999999998E-2</v>
      </c>
      <c r="D2194" s="2">
        <f t="shared" si="34"/>
        <v>8.3696534999999992E-3</v>
      </c>
      <c r="E2194" s="2"/>
    </row>
    <row r="2195" spans="1:5" x14ac:dyDescent="0.25">
      <c r="A2195" s="2" t="s">
        <v>11567</v>
      </c>
      <c r="B2195" s="2" t="s">
        <v>11566</v>
      </c>
      <c r="C2195" s="2">
        <v>1.1189973000000001E-2</v>
      </c>
      <c r="D2195" s="2">
        <f t="shared" si="34"/>
        <v>5.5949865000000003E-3</v>
      </c>
      <c r="E2195" s="2"/>
    </row>
    <row r="2196" spans="1:5" x14ac:dyDescent="0.25">
      <c r="A2196" s="2" t="s">
        <v>6829</v>
      </c>
      <c r="B2196" s="2" t="s">
        <v>6828</v>
      </c>
      <c r="C2196" s="2">
        <v>0.138014621</v>
      </c>
      <c r="D2196" s="2">
        <f t="shared" si="34"/>
        <v>6.9007310500000002E-2</v>
      </c>
      <c r="E2196" s="2"/>
    </row>
    <row r="2197" spans="1:5" x14ac:dyDescent="0.25">
      <c r="A2197" s="2" t="s">
        <v>8437</v>
      </c>
      <c r="B2197" s="4">
        <v>43358</v>
      </c>
      <c r="C2197" s="2">
        <v>0.12591524900000001</v>
      </c>
      <c r="D2197" s="2">
        <f t="shared" si="34"/>
        <v>6.2957624500000003E-2</v>
      </c>
      <c r="E2197" s="2"/>
    </row>
    <row r="2198" spans="1:5" x14ac:dyDescent="0.25">
      <c r="A2198" s="2" t="s">
        <v>10112</v>
      </c>
      <c r="B2198" s="2" t="s">
        <v>10111</v>
      </c>
      <c r="C2198" s="2">
        <v>0.17528624800000001</v>
      </c>
      <c r="D2198" s="2">
        <f t="shared" si="34"/>
        <v>8.7643124000000003E-2</v>
      </c>
      <c r="E2198" s="2"/>
    </row>
    <row r="2199" spans="1:5" x14ac:dyDescent="0.25">
      <c r="A2199" s="2" t="s">
        <v>10259</v>
      </c>
      <c r="B2199" s="4">
        <v>43350</v>
      </c>
      <c r="C2199" s="2">
        <v>0.110992522</v>
      </c>
      <c r="D2199" s="2">
        <f t="shared" si="34"/>
        <v>5.5496260999999998E-2</v>
      </c>
      <c r="E2199" s="2"/>
    </row>
    <row r="2200" spans="1:5" x14ac:dyDescent="0.25">
      <c r="A2200" s="2" t="s">
        <v>2468</v>
      </c>
      <c r="B2200" s="2" t="s">
        <v>2469</v>
      </c>
      <c r="C2200" s="2">
        <v>5.9663950999999903E-2</v>
      </c>
      <c r="D2200" s="2">
        <f t="shared" si="34"/>
        <v>2.9831975499999951E-2</v>
      </c>
      <c r="E2200" s="2"/>
    </row>
    <row r="2201" spans="1:5" x14ac:dyDescent="0.25">
      <c r="A2201" s="2" t="s">
        <v>11435</v>
      </c>
      <c r="B2201" s="2" t="s">
        <v>11434</v>
      </c>
      <c r="C2201" s="2">
        <v>1.50008179999999E-2</v>
      </c>
      <c r="D2201" s="2">
        <f t="shared" si="34"/>
        <v>7.5004089999999501E-3</v>
      </c>
      <c r="E2201" s="2"/>
    </row>
    <row r="2202" spans="1:5" x14ac:dyDescent="0.25">
      <c r="A2202" s="2" t="s">
        <v>4046</v>
      </c>
      <c r="B2202" s="2" t="s">
        <v>4047</v>
      </c>
      <c r="C2202" s="2">
        <v>3.2858589000000001E-2</v>
      </c>
      <c r="D2202" s="2">
        <f t="shared" si="34"/>
        <v>1.64292945E-2</v>
      </c>
      <c r="E2202" s="2"/>
    </row>
    <row r="2203" spans="1:5" x14ac:dyDescent="0.25">
      <c r="A2203" s="2" t="s">
        <v>11513</v>
      </c>
      <c r="B2203" s="2" t="s">
        <v>11512</v>
      </c>
      <c r="C2203" s="2">
        <v>1.2814957E-2</v>
      </c>
      <c r="D2203" s="2">
        <f t="shared" si="34"/>
        <v>6.4074785E-3</v>
      </c>
      <c r="E2203" s="2"/>
    </row>
    <row r="2204" spans="1:5" x14ac:dyDescent="0.25">
      <c r="A2204" s="2" t="s">
        <v>1</v>
      </c>
      <c r="B2204" s="2" t="s">
        <v>2</v>
      </c>
      <c r="C2204" s="2">
        <v>1.4160381E-2</v>
      </c>
      <c r="D2204" s="2">
        <f t="shared" si="34"/>
        <v>7.0801904999999998E-3</v>
      </c>
      <c r="E2204" s="2"/>
    </row>
    <row r="2205" spans="1:5" x14ac:dyDescent="0.25">
      <c r="A2205" s="2" t="s">
        <v>2546</v>
      </c>
      <c r="B2205" s="2" t="s">
        <v>2547</v>
      </c>
      <c r="C2205" s="2">
        <v>9.2714814000000006E-2</v>
      </c>
      <c r="D2205" s="2">
        <f t="shared" si="34"/>
        <v>4.6357407000000003E-2</v>
      </c>
      <c r="E2205" s="2"/>
    </row>
    <row r="2206" spans="1:5" x14ac:dyDescent="0.25">
      <c r="A2206" s="2" t="s">
        <v>1410</v>
      </c>
      <c r="B2206" s="2" t="s">
        <v>1411</v>
      </c>
      <c r="C2206" s="2">
        <v>9.6807203999999994E-2</v>
      </c>
      <c r="D2206" s="2">
        <f t="shared" si="34"/>
        <v>4.8403601999999997E-2</v>
      </c>
      <c r="E2206" s="2"/>
    </row>
    <row r="2207" spans="1:5" x14ac:dyDescent="0.25">
      <c r="A2207" s="2" t="s">
        <v>1541</v>
      </c>
      <c r="B2207" s="2" t="s">
        <v>1542</v>
      </c>
      <c r="C2207" s="2">
        <v>5.3006198999999997E-2</v>
      </c>
      <c r="D2207" s="2">
        <f t="shared" si="34"/>
        <v>2.6503099499999998E-2</v>
      </c>
      <c r="E2207" s="2"/>
    </row>
    <row r="2208" spans="1:5" x14ac:dyDescent="0.25">
      <c r="A2208" s="2" t="s">
        <v>6627</v>
      </c>
      <c r="B2208" s="2" t="s">
        <v>6626</v>
      </c>
      <c r="C2208" s="2">
        <v>0.14855618600000001</v>
      </c>
      <c r="D2208" s="2">
        <f t="shared" si="34"/>
        <v>7.4278093000000003E-2</v>
      </c>
      <c r="E2208" s="2"/>
    </row>
    <row r="2209" spans="1:5" x14ac:dyDescent="0.25">
      <c r="A2209" s="2" t="s">
        <v>515</v>
      </c>
      <c r="B2209" s="2" t="s">
        <v>516</v>
      </c>
      <c r="C2209" s="2">
        <v>6.0007489999999997E-2</v>
      </c>
      <c r="D2209" s="2">
        <f t="shared" si="34"/>
        <v>3.0003744999999998E-2</v>
      </c>
      <c r="E2209" s="2"/>
    </row>
    <row r="2210" spans="1:5" x14ac:dyDescent="0.25">
      <c r="A2210" s="2" t="s">
        <v>85</v>
      </c>
      <c r="B2210" s="2" t="s">
        <v>86</v>
      </c>
      <c r="C2210" s="2">
        <v>6.0721267000000002E-2</v>
      </c>
      <c r="D2210" s="2">
        <f t="shared" si="34"/>
        <v>3.0360633500000001E-2</v>
      </c>
      <c r="E2210" s="2"/>
    </row>
    <row r="2211" spans="1:5" x14ac:dyDescent="0.25">
      <c r="A2211" s="2" t="s">
        <v>2586</v>
      </c>
      <c r="B2211" s="2" t="s">
        <v>2587</v>
      </c>
      <c r="C2211" s="2">
        <v>0.21109403499999899</v>
      </c>
      <c r="D2211" s="2">
        <f t="shared" si="34"/>
        <v>0.10554701749999949</v>
      </c>
      <c r="E2211" s="2"/>
    </row>
    <row r="2212" spans="1:5" x14ac:dyDescent="0.25">
      <c r="A2212" s="2" t="s">
        <v>6328</v>
      </c>
      <c r="B2212" s="2" t="s">
        <v>6327</v>
      </c>
      <c r="C2212" s="2">
        <v>0.28083820599999998</v>
      </c>
      <c r="D2212" s="2">
        <f t="shared" si="34"/>
        <v>0.14041910299999999</v>
      </c>
      <c r="E2212" s="2"/>
    </row>
    <row r="2213" spans="1:5" x14ac:dyDescent="0.25">
      <c r="A2213" s="2" t="s">
        <v>4607</v>
      </c>
      <c r="B2213" s="2" t="s">
        <v>4608</v>
      </c>
      <c r="C2213" s="2">
        <v>6.0292703000000003E-2</v>
      </c>
      <c r="D2213" s="2">
        <f t="shared" si="34"/>
        <v>3.0146351500000002E-2</v>
      </c>
      <c r="E2213" s="2"/>
    </row>
    <row r="2214" spans="1:5" x14ac:dyDescent="0.25">
      <c r="A2214" s="2" t="s">
        <v>8224</v>
      </c>
      <c r="B2214" s="2" t="s">
        <v>8223</v>
      </c>
      <c r="C2214" s="2">
        <v>0.168882739</v>
      </c>
      <c r="D2214" s="2">
        <f t="shared" si="34"/>
        <v>8.4441369500000002E-2</v>
      </c>
      <c r="E2214" s="2"/>
    </row>
    <row r="2215" spans="1:5" x14ac:dyDescent="0.25">
      <c r="A2215" s="2" t="s">
        <v>5429</v>
      </c>
      <c r="B2215" s="2" t="s">
        <v>5430</v>
      </c>
      <c r="C2215" s="2">
        <v>5.3595458999999998E-2</v>
      </c>
      <c r="D2215" s="2">
        <f t="shared" si="34"/>
        <v>2.6797729499999999E-2</v>
      </c>
      <c r="E2215" s="2"/>
    </row>
    <row r="2216" spans="1:5" x14ac:dyDescent="0.25">
      <c r="A2216" s="2" t="s">
        <v>3208</v>
      </c>
      <c r="B2216" s="2" t="s">
        <v>3209</v>
      </c>
      <c r="C2216" s="2">
        <v>0.109929337</v>
      </c>
      <c r="D2216" s="2">
        <f t="shared" si="34"/>
        <v>5.4964668500000001E-2</v>
      </c>
      <c r="E2216" s="2"/>
    </row>
    <row r="2217" spans="1:5" x14ac:dyDescent="0.25">
      <c r="A2217" s="2" t="s">
        <v>11349</v>
      </c>
      <c r="B2217" s="2" t="s">
        <v>11348</v>
      </c>
      <c r="C2217" s="2">
        <v>1.842593E-2</v>
      </c>
      <c r="D2217" s="2">
        <f t="shared" si="34"/>
        <v>9.212965E-3</v>
      </c>
      <c r="E2217" s="2"/>
    </row>
    <row r="2218" spans="1:5" x14ac:dyDescent="0.25">
      <c r="A2218" s="2" t="s">
        <v>6807</v>
      </c>
      <c r="B2218" s="2" t="s">
        <v>6806</v>
      </c>
      <c r="C2218" s="2">
        <v>5.2885019999999998E-2</v>
      </c>
      <c r="D2218" s="2">
        <f t="shared" si="34"/>
        <v>2.6442509999999999E-2</v>
      </c>
      <c r="E2218" s="2"/>
    </row>
    <row r="2219" spans="1:5" x14ac:dyDescent="0.25">
      <c r="A2219" s="2" t="s">
        <v>1374</v>
      </c>
      <c r="B2219" s="2" t="s">
        <v>1375</v>
      </c>
      <c r="C2219" s="2">
        <v>7.7615684000000004E-2</v>
      </c>
      <c r="D2219" s="2">
        <f t="shared" si="34"/>
        <v>3.8807842000000002E-2</v>
      </c>
      <c r="E2219" s="2"/>
    </row>
    <row r="2220" spans="1:5" x14ac:dyDescent="0.25">
      <c r="A2220" s="2" t="s">
        <v>6551</v>
      </c>
      <c r="B2220" s="2" t="s">
        <v>6550</v>
      </c>
      <c r="C2220" s="2">
        <v>5.3699097000000001E-2</v>
      </c>
      <c r="D2220" s="2">
        <f t="shared" si="34"/>
        <v>2.6849548500000001E-2</v>
      </c>
      <c r="E2220" s="2"/>
    </row>
    <row r="2221" spans="1:5" x14ac:dyDescent="0.25">
      <c r="A2221" s="2" t="s">
        <v>2910</v>
      </c>
      <c r="B2221" s="2" t="s">
        <v>2911</v>
      </c>
      <c r="C2221" s="2">
        <v>0.103108692</v>
      </c>
      <c r="D2221" s="2">
        <f t="shared" si="34"/>
        <v>5.1554346000000001E-2</v>
      </c>
      <c r="E2221" s="2"/>
    </row>
    <row r="2222" spans="1:5" x14ac:dyDescent="0.25">
      <c r="A2222" s="2" t="s">
        <v>3649</v>
      </c>
      <c r="B2222" s="2" t="s">
        <v>3650</v>
      </c>
      <c r="C2222" s="2">
        <v>1.6529844999999901E-2</v>
      </c>
      <c r="D2222" s="2">
        <f t="shared" si="34"/>
        <v>8.2649224999999504E-3</v>
      </c>
      <c r="E2222" s="2"/>
    </row>
    <row r="2223" spans="1:5" x14ac:dyDescent="0.25">
      <c r="A2223" s="2" t="s">
        <v>1527</v>
      </c>
      <c r="B2223" s="2" t="s">
        <v>1528</v>
      </c>
      <c r="C2223" s="2">
        <v>5.6806969999999998E-2</v>
      </c>
      <c r="D2223" s="2">
        <f t="shared" si="34"/>
        <v>2.8403484999999999E-2</v>
      </c>
      <c r="E2223" s="2"/>
    </row>
    <row r="2224" spans="1:5" x14ac:dyDescent="0.25">
      <c r="A2224" s="2" t="s">
        <v>11481</v>
      </c>
      <c r="B2224" s="2" t="s">
        <v>11480</v>
      </c>
      <c r="C2224" s="2">
        <v>1.3750429E-2</v>
      </c>
      <c r="D2224" s="2">
        <f t="shared" si="34"/>
        <v>6.8752144999999999E-3</v>
      </c>
      <c r="E2224" s="2"/>
    </row>
    <row r="2225" spans="1:5" x14ac:dyDescent="0.25">
      <c r="A2225" s="2" t="s">
        <v>2152</v>
      </c>
      <c r="B2225" s="2" t="s">
        <v>2153</v>
      </c>
      <c r="C2225" s="2">
        <v>0.14272441699999999</v>
      </c>
      <c r="D2225" s="2">
        <f t="shared" si="34"/>
        <v>7.1362208499999996E-2</v>
      </c>
      <c r="E2225" s="2"/>
    </row>
    <row r="2226" spans="1:5" x14ac:dyDescent="0.25">
      <c r="A2226" s="2" t="s">
        <v>10062</v>
      </c>
      <c r="B2226" s="2" t="s">
        <v>10061</v>
      </c>
      <c r="C2226" s="2">
        <v>0.247293712</v>
      </c>
      <c r="D2226" s="2">
        <f t="shared" si="34"/>
        <v>0.123646856</v>
      </c>
      <c r="E2226" s="2"/>
    </row>
    <row r="2227" spans="1:5" x14ac:dyDescent="0.25">
      <c r="A2227" s="2" t="s">
        <v>11437</v>
      </c>
      <c r="B2227" s="2" t="s">
        <v>11436</v>
      </c>
      <c r="C2227" s="2">
        <v>1.4967975E-2</v>
      </c>
      <c r="D2227" s="2">
        <f t="shared" si="34"/>
        <v>7.4839874999999998E-3</v>
      </c>
      <c r="E2227" s="2"/>
    </row>
    <row r="2228" spans="1:5" x14ac:dyDescent="0.25">
      <c r="A2228" s="2" t="s">
        <v>3657</v>
      </c>
      <c r="B2228" s="2" t="s">
        <v>3658</v>
      </c>
      <c r="C2228" s="2">
        <v>7.4474189999999996E-2</v>
      </c>
      <c r="D2228" s="2">
        <f t="shared" si="34"/>
        <v>3.7237094999999998E-2</v>
      </c>
      <c r="E2228" s="2"/>
    </row>
    <row r="2229" spans="1:5" x14ac:dyDescent="0.25">
      <c r="A2229" s="2" t="s">
        <v>2350</v>
      </c>
      <c r="B2229" s="2" t="s">
        <v>2351</v>
      </c>
      <c r="C2229" s="2">
        <v>0.198816086</v>
      </c>
      <c r="D2229" s="2">
        <f t="shared" si="34"/>
        <v>9.9408043000000001E-2</v>
      </c>
      <c r="E2229" s="2"/>
    </row>
    <row r="2230" spans="1:5" x14ac:dyDescent="0.25">
      <c r="A2230" s="2" t="s">
        <v>11023</v>
      </c>
      <c r="B2230" s="2" t="s">
        <v>11022</v>
      </c>
      <c r="C2230" s="2">
        <v>3.2456592999999999E-2</v>
      </c>
      <c r="D2230" s="2">
        <f t="shared" si="34"/>
        <v>1.6228296499999999E-2</v>
      </c>
      <c r="E2230" s="2"/>
    </row>
    <row r="2231" spans="1:5" x14ac:dyDescent="0.25">
      <c r="A2231" s="2" t="s">
        <v>11467</v>
      </c>
      <c r="B2231" s="2" t="s">
        <v>11466</v>
      </c>
      <c r="C2231" s="2">
        <v>1.4216023E-2</v>
      </c>
      <c r="D2231" s="2">
        <f t="shared" si="34"/>
        <v>7.1080114999999998E-3</v>
      </c>
      <c r="E2231" s="2"/>
    </row>
    <row r="2232" spans="1:5" x14ac:dyDescent="0.25">
      <c r="A2232" s="2" t="s">
        <v>8627</v>
      </c>
      <c r="B2232" s="2" t="s">
        <v>8626</v>
      </c>
      <c r="C2232" s="2">
        <v>3.2727342999999999E-2</v>
      </c>
      <c r="D2232" s="2">
        <f t="shared" si="34"/>
        <v>1.63636715E-2</v>
      </c>
      <c r="E2232" s="2"/>
    </row>
    <row r="2233" spans="1:5" x14ac:dyDescent="0.25">
      <c r="A2233" s="2" t="s">
        <v>8400</v>
      </c>
      <c r="B2233" s="2" t="s">
        <v>8399</v>
      </c>
      <c r="C2233" s="2">
        <v>5.5097736000000001E-2</v>
      </c>
      <c r="D2233" s="2">
        <f t="shared" si="34"/>
        <v>2.7548868000000001E-2</v>
      </c>
      <c r="E2233" s="2"/>
    </row>
    <row r="2234" spans="1:5" x14ac:dyDescent="0.25">
      <c r="A2234" s="2" t="s">
        <v>10337</v>
      </c>
      <c r="B2234" s="2" t="s">
        <v>10336</v>
      </c>
      <c r="C2234" s="2">
        <v>9.2281904999999997E-2</v>
      </c>
      <c r="D2234" s="2">
        <f t="shared" si="34"/>
        <v>4.6140952499999999E-2</v>
      </c>
      <c r="E2234" s="2"/>
    </row>
    <row r="2235" spans="1:5" x14ac:dyDescent="0.25">
      <c r="A2235" s="2" t="s">
        <v>3214</v>
      </c>
      <c r="B2235" s="2" t="s">
        <v>3215</v>
      </c>
      <c r="C2235" s="2">
        <v>0.28950731000000002</v>
      </c>
      <c r="D2235" s="2">
        <f t="shared" si="34"/>
        <v>0.14475365500000001</v>
      </c>
      <c r="E2235" s="2"/>
    </row>
    <row r="2236" spans="1:5" x14ac:dyDescent="0.25">
      <c r="A2236" s="2" t="s">
        <v>1040</v>
      </c>
      <c r="B2236" s="2" t="s">
        <v>1041</v>
      </c>
      <c r="C2236" s="2">
        <v>0.100117732</v>
      </c>
      <c r="D2236" s="2">
        <f t="shared" si="34"/>
        <v>5.0058866E-2</v>
      </c>
      <c r="E2236" s="2"/>
    </row>
    <row r="2237" spans="1:5" x14ac:dyDescent="0.25">
      <c r="A2237" s="2" t="s">
        <v>11357</v>
      </c>
      <c r="B2237" s="2" t="s">
        <v>11356</v>
      </c>
      <c r="C2237" s="2">
        <v>1.7938296999999999E-2</v>
      </c>
      <c r="D2237" s="2">
        <f t="shared" si="34"/>
        <v>8.9691484999999994E-3</v>
      </c>
      <c r="E2237" s="2"/>
    </row>
    <row r="2238" spans="1:5" x14ac:dyDescent="0.25">
      <c r="A2238" s="2" t="s">
        <v>7297</v>
      </c>
      <c r="B2238" s="2" t="s">
        <v>7296</v>
      </c>
      <c r="C2238" s="2">
        <v>4.7989047999999999E-2</v>
      </c>
      <c r="D2238" s="2">
        <f t="shared" si="34"/>
        <v>2.3994524E-2</v>
      </c>
      <c r="E2238" s="2"/>
    </row>
    <row r="2239" spans="1:5" x14ac:dyDescent="0.25">
      <c r="A2239" s="2" t="s">
        <v>3773</v>
      </c>
      <c r="B2239" s="2" t="s">
        <v>3774</v>
      </c>
      <c r="C2239" s="2">
        <v>3.3422696000000002E-2</v>
      </c>
      <c r="D2239" s="2">
        <f t="shared" si="34"/>
        <v>1.6711348000000001E-2</v>
      </c>
      <c r="E2239" s="2"/>
    </row>
    <row r="2240" spans="1:5" x14ac:dyDescent="0.25">
      <c r="A2240" s="2" t="s">
        <v>13</v>
      </c>
      <c r="B2240" s="2" t="s">
        <v>14</v>
      </c>
      <c r="C2240" s="2">
        <v>2.6907028999999999E-2</v>
      </c>
      <c r="D2240" s="2">
        <f t="shared" si="34"/>
        <v>1.3453514499999999E-2</v>
      </c>
      <c r="E2240" s="2"/>
    </row>
    <row r="2241" spans="1:5" x14ac:dyDescent="0.25">
      <c r="A2241" s="2" t="s">
        <v>2196</v>
      </c>
      <c r="B2241" s="2" t="s">
        <v>2197</v>
      </c>
      <c r="C2241" s="2">
        <v>5.9971716000000001E-2</v>
      </c>
      <c r="D2241" s="2">
        <f t="shared" si="34"/>
        <v>2.9985858000000001E-2</v>
      </c>
      <c r="E2241" s="2"/>
    </row>
    <row r="2242" spans="1:5" x14ac:dyDescent="0.25">
      <c r="A2242" s="2" t="s">
        <v>3240</v>
      </c>
      <c r="B2242" s="2" t="s">
        <v>3241</v>
      </c>
      <c r="C2242" s="2">
        <v>0.163222689</v>
      </c>
      <c r="D2242" s="2">
        <f t="shared" si="34"/>
        <v>8.1611344500000002E-2</v>
      </c>
      <c r="E2242" s="2"/>
    </row>
    <row r="2243" spans="1:5" x14ac:dyDescent="0.25">
      <c r="A2243" s="2" t="s">
        <v>2496</v>
      </c>
      <c r="B2243" s="2" t="s">
        <v>2497</v>
      </c>
      <c r="C2243" s="2">
        <v>8.6515008000000004E-2</v>
      </c>
      <c r="D2243" s="2">
        <f t="shared" si="34"/>
        <v>4.3257504000000002E-2</v>
      </c>
      <c r="E2243" s="2"/>
    </row>
    <row r="2244" spans="1:5" x14ac:dyDescent="0.25">
      <c r="A2244" s="2" t="s">
        <v>4002</v>
      </c>
      <c r="B2244" s="2" t="s">
        <v>4003</v>
      </c>
      <c r="C2244" s="2">
        <v>1.7257866E-2</v>
      </c>
      <c r="D2244" s="2">
        <f t="shared" ref="D2244:D2307" si="35">$C2244/2</f>
        <v>8.6289330000000001E-3</v>
      </c>
      <c r="E2244" s="2"/>
    </row>
    <row r="2245" spans="1:5" x14ac:dyDescent="0.25">
      <c r="A2245" s="2" t="s">
        <v>1404</v>
      </c>
      <c r="B2245" s="2" t="s">
        <v>1405</v>
      </c>
      <c r="C2245" s="2">
        <v>1.361307E-2</v>
      </c>
      <c r="D2245" s="2">
        <f t="shared" si="35"/>
        <v>6.8065349999999998E-3</v>
      </c>
      <c r="E2245" s="2"/>
    </row>
    <row r="2246" spans="1:5" x14ac:dyDescent="0.25">
      <c r="A2246" s="2" t="s">
        <v>8240</v>
      </c>
      <c r="B2246" s="2" t="s">
        <v>8239</v>
      </c>
      <c r="C2246" s="2">
        <v>5.0821075999999903E-2</v>
      </c>
      <c r="D2246" s="2">
        <f t="shared" si="35"/>
        <v>2.5410537999999951E-2</v>
      </c>
      <c r="E2246" s="2"/>
    </row>
    <row r="2247" spans="1:5" x14ac:dyDescent="0.25">
      <c r="A2247" s="2" t="s">
        <v>10150</v>
      </c>
      <c r="B2247" s="2" t="s">
        <v>10149</v>
      </c>
      <c r="C2247" s="2">
        <v>0.146457434</v>
      </c>
      <c r="D2247" s="2">
        <f t="shared" si="35"/>
        <v>7.3228716999999999E-2</v>
      </c>
      <c r="E2247" s="2"/>
    </row>
    <row r="2248" spans="1:5" x14ac:dyDescent="0.25">
      <c r="A2248" s="2" t="s">
        <v>9882</v>
      </c>
      <c r="B2248" s="2" t="s">
        <v>9881</v>
      </c>
      <c r="C2248" s="2">
        <v>6.7747399999999999E-2</v>
      </c>
      <c r="D2248" s="2">
        <f t="shared" si="35"/>
        <v>3.38737E-2</v>
      </c>
      <c r="E2248" s="2"/>
    </row>
    <row r="2249" spans="1:5" x14ac:dyDescent="0.25">
      <c r="A2249" s="2" t="s">
        <v>10110</v>
      </c>
      <c r="B2249" s="2" t="s">
        <v>10109</v>
      </c>
      <c r="C2249" s="2">
        <v>0.176856982</v>
      </c>
      <c r="D2249" s="2">
        <f t="shared" si="35"/>
        <v>8.8428490999999998E-2</v>
      </c>
      <c r="E2249" s="2"/>
    </row>
    <row r="2250" spans="1:5" x14ac:dyDescent="0.25">
      <c r="A2250" s="2" t="s">
        <v>10979</v>
      </c>
      <c r="B2250" s="2" t="s">
        <v>10978</v>
      </c>
      <c r="C2250" s="2">
        <v>3.4684729999999997E-2</v>
      </c>
      <c r="D2250" s="2">
        <f t="shared" si="35"/>
        <v>1.7342364999999998E-2</v>
      </c>
      <c r="E2250" s="2"/>
    </row>
    <row r="2251" spans="1:5" x14ac:dyDescent="0.25">
      <c r="A2251" s="2" t="s">
        <v>6194</v>
      </c>
      <c r="B2251" s="2" t="s">
        <v>6193</v>
      </c>
      <c r="C2251" s="2">
        <v>4.6901240999999899E-2</v>
      </c>
      <c r="D2251" s="2">
        <f t="shared" si="35"/>
        <v>2.345062049999995E-2</v>
      </c>
      <c r="E2251" s="2"/>
    </row>
    <row r="2252" spans="1:5" x14ac:dyDescent="0.25">
      <c r="A2252" s="2" t="s">
        <v>3162</v>
      </c>
      <c r="B2252" s="2" t="s">
        <v>3163</v>
      </c>
      <c r="C2252" s="2">
        <v>0.17965941399999999</v>
      </c>
      <c r="D2252" s="2">
        <f t="shared" si="35"/>
        <v>8.9829706999999995E-2</v>
      </c>
      <c r="E2252" s="2"/>
    </row>
    <row r="2253" spans="1:5" x14ac:dyDescent="0.25">
      <c r="A2253" s="2" t="s">
        <v>1936</v>
      </c>
      <c r="B2253" s="2" t="s">
        <v>1937</v>
      </c>
      <c r="C2253" s="2">
        <v>4.9023241000000002E-2</v>
      </c>
      <c r="D2253" s="2">
        <f t="shared" si="35"/>
        <v>2.4511620500000001E-2</v>
      </c>
      <c r="E2253" s="2"/>
    </row>
    <row r="2254" spans="1:5" x14ac:dyDescent="0.25">
      <c r="A2254" s="2" t="s">
        <v>5243</v>
      </c>
      <c r="B2254" s="2" t="s">
        <v>5244</v>
      </c>
      <c r="C2254" s="2">
        <v>2.7302795000000001E-2</v>
      </c>
      <c r="D2254" s="2">
        <f t="shared" si="35"/>
        <v>1.3651397500000001E-2</v>
      </c>
      <c r="E2254" s="2"/>
    </row>
    <row r="2255" spans="1:5" x14ac:dyDescent="0.25">
      <c r="A2255" s="2" t="s">
        <v>11507</v>
      </c>
      <c r="B2255" s="2" t="s">
        <v>11506</v>
      </c>
      <c r="C2255" s="2">
        <v>1.2921115E-2</v>
      </c>
      <c r="D2255" s="2">
        <f t="shared" si="35"/>
        <v>6.4605575000000002E-3</v>
      </c>
      <c r="E2255" s="2"/>
    </row>
    <row r="2256" spans="1:5" x14ac:dyDescent="0.25">
      <c r="A2256" s="2" t="s">
        <v>4501</v>
      </c>
      <c r="B2256" s="2" t="s">
        <v>4502</v>
      </c>
      <c r="C2256" s="2">
        <v>9.8477240000000004E-3</v>
      </c>
      <c r="D2256" s="2">
        <f t="shared" si="35"/>
        <v>4.9238620000000002E-3</v>
      </c>
      <c r="E2256" s="2"/>
    </row>
    <row r="2257" spans="1:5" x14ac:dyDescent="0.25">
      <c r="A2257" s="2" t="s">
        <v>3968</v>
      </c>
      <c r="B2257" s="2" t="s">
        <v>3969</v>
      </c>
      <c r="C2257" s="2">
        <v>0.216202108</v>
      </c>
      <c r="D2257" s="2">
        <f t="shared" si="35"/>
        <v>0.108101054</v>
      </c>
      <c r="E2257" s="2"/>
    </row>
    <row r="2258" spans="1:5" x14ac:dyDescent="0.25">
      <c r="A2258" s="2" t="s">
        <v>789</v>
      </c>
      <c r="B2258" s="2" t="s">
        <v>790</v>
      </c>
      <c r="C2258" s="2">
        <v>3.4673620000000002E-2</v>
      </c>
      <c r="D2258" s="2">
        <f t="shared" si="35"/>
        <v>1.7336810000000001E-2</v>
      </c>
      <c r="E2258" s="2"/>
    </row>
    <row r="2259" spans="1:5" x14ac:dyDescent="0.25">
      <c r="A2259" s="2" t="s">
        <v>9724</v>
      </c>
      <c r="B2259" s="2" t="s">
        <v>9723</v>
      </c>
      <c r="C2259" s="2">
        <v>3.0842187E-2</v>
      </c>
      <c r="D2259" s="2">
        <f t="shared" si="35"/>
        <v>1.54210935E-2</v>
      </c>
      <c r="E2259" s="2"/>
    </row>
    <row r="2260" spans="1:5" x14ac:dyDescent="0.25">
      <c r="A2260" s="2" t="s">
        <v>553</v>
      </c>
      <c r="B2260" s="2" t="s">
        <v>554</v>
      </c>
      <c r="C2260" s="2">
        <v>1.7872319000000001E-2</v>
      </c>
      <c r="D2260" s="2">
        <f t="shared" si="35"/>
        <v>8.9361595000000005E-3</v>
      </c>
      <c r="E2260" s="2"/>
    </row>
    <row r="2261" spans="1:5" x14ac:dyDescent="0.25">
      <c r="A2261" s="2" t="s">
        <v>7754</v>
      </c>
      <c r="B2261" s="2" t="s">
        <v>7753</v>
      </c>
      <c r="C2261" s="2">
        <v>5.4916109999999997E-2</v>
      </c>
      <c r="D2261" s="2">
        <f t="shared" si="35"/>
        <v>2.7458054999999999E-2</v>
      </c>
      <c r="E2261" s="2"/>
    </row>
    <row r="2262" spans="1:5" x14ac:dyDescent="0.25">
      <c r="A2262" s="2" t="s">
        <v>7123</v>
      </c>
      <c r="B2262" s="2" t="s">
        <v>7122</v>
      </c>
      <c r="C2262" s="2">
        <v>6.7796805000000002E-2</v>
      </c>
      <c r="D2262" s="2">
        <f t="shared" si="35"/>
        <v>3.3898402500000001E-2</v>
      </c>
      <c r="E2262" s="2"/>
    </row>
    <row r="2263" spans="1:5" x14ac:dyDescent="0.25">
      <c r="A2263" s="2" t="s">
        <v>10619</v>
      </c>
      <c r="B2263" s="2" t="s">
        <v>10618</v>
      </c>
      <c r="C2263" s="2">
        <v>5.8119029000000003E-2</v>
      </c>
      <c r="D2263" s="2">
        <f t="shared" si="35"/>
        <v>2.9059514500000001E-2</v>
      </c>
      <c r="E2263" s="2"/>
    </row>
    <row r="2264" spans="1:5" x14ac:dyDescent="0.25">
      <c r="A2264" s="2" t="s">
        <v>3506</v>
      </c>
      <c r="B2264" s="2" t="s">
        <v>3507</v>
      </c>
      <c r="C2264" s="2">
        <v>1.4194214E-2</v>
      </c>
      <c r="D2264" s="2">
        <f t="shared" si="35"/>
        <v>7.0971070000000001E-3</v>
      </c>
      <c r="E2264" s="2"/>
    </row>
    <row r="2265" spans="1:5" x14ac:dyDescent="0.25">
      <c r="A2265" s="2" t="s">
        <v>11575</v>
      </c>
      <c r="B2265" s="2" t="s">
        <v>11574</v>
      </c>
      <c r="C2265" s="2">
        <v>1.1049422999999999E-2</v>
      </c>
      <c r="D2265" s="2">
        <f t="shared" si="35"/>
        <v>5.5247114999999996E-3</v>
      </c>
      <c r="E2265" s="2"/>
    </row>
    <row r="2266" spans="1:5" x14ac:dyDescent="0.25">
      <c r="A2266" s="2" t="s">
        <v>1118</v>
      </c>
      <c r="B2266" s="2" t="s">
        <v>1119</v>
      </c>
      <c r="C2266" s="2">
        <v>4.0004047000000001E-2</v>
      </c>
      <c r="D2266" s="2">
        <f t="shared" si="35"/>
        <v>2.00020235E-2</v>
      </c>
      <c r="E2266" s="2"/>
    </row>
    <row r="2267" spans="1:5" x14ac:dyDescent="0.25">
      <c r="A2267" s="2" t="s">
        <v>11371</v>
      </c>
      <c r="B2267" s="2" t="s">
        <v>11370</v>
      </c>
      <c r="C2267" s="2">
        <v>1.7447872999999999E-2</v>
      </c>
      <c r="D2267" s="2">
        <f t="shared" si="35"/>
        <v>8.7239364999999996E-3</v>
      </c>
      <c r="E2267" s="2"/>
    </row>
    <row r="2268" spans="1:5" x14ac:dyDescent="0.25">
      <c r="A2268" s="2" t="s">
        <v>8380</v>
      </c>
      <c r="B2268" s="2" t="s">
        <v>8379</v>
      </c>
      <c r="C2268" s="2">
        <v>4.2044813E-2</v>
      </c>
      <c r="D2268" s="2">
        <f t="shared" si="35"/>
        <v>2.10224065E-2</v>
      </c>
      <c r="E2268" s="2"/>
    </row>
    <row r="2269" spans="1:5" x14ac:dyDescent="0.25">
      <c r="A2269" s="2" t="s">
        <v>1184</v>
      </c>
      <c r="B2269" s="2" t="s">
        <v>1185</v>
      </c>
      <c r="C2269" s="2">
        <v>3.1706636000000003E-2</v>
      </c>
      <c r="D2269" s="2">
        <f t="shared" si="35"/>
        <v>1.5853318000000002E-2</v>
      </c>
      <c r="E2269" s="2"/>
    </row>
    <row r="2270" spans="1:5" x14ac:dyDescent="0.25">
      <c r="A2270" s="2" t="s">
        <v>10899</v>
      </c>
      <c r="B2270" s="2" t="s">
        <v>10898</v>
      </c>
      <c r="C2270" s="2">
        <v>3.8404349999999997E-2</v>
      </c>
      <c r="D2270" s="2">
        <f t="shared" si="35"/>
        <v>1.9202174999999998E-2</v>
      </c>
      <c r="E2270" s="2"/>
    </row>
    <row r="2271" spans="1:5" x14ac:dyDescent="0.25">
      <c r="A2271" s="2" t="s">
        <v>17</v>
      </c>
      <c r="B2271" s="2" t="s">
        <v>18</v>
      </c>
      <c r="C2271" s="2">
        <v>9.4483817999999997E-2</v>
      </c>
      <c r="D2271" s="2">
        <f t="shared" si="35"/>
        <v>4.7241908999999999E-2</v>
      </c>
      <c r="E2271" s="2"/>
    </row>
    <row r="2272" spans="1:5" x14ac:dyDescent="0.25">
      <c r="A2272" s="2" t="s">
        <v>11375</v>
      </c>
      <c r="B2272" s="2" t="s">
        <v>11374</v>
      </c>
      <c r="C2272" s="2">
        <v>1.7436680999999999E-2</v>
      </c>
      <c r="D2272" s="2">
        <f t="shared" si="35"/>
        <v>8.7183404999999995E-3</v>
      </c>
      <c r="E2272" s="2"/>
    </row>
    <row r="2273" spans="1:5" x14ac:dyDescent="0.25">
      <c r="A2273" s="2" t="s">
        <v>8497</v>
      </c>
      <c r="B2273" s="2" t="s">
        <v>8496</v>
      </c>
      <c r="C2273" s="2">
        <v>5.9704116000000002E-2</v>
      </c>
      <c r="D2273" s="2">
        <f t="shared" si="35"/>
        <v>2.9852058000000001E-2</v>
      </c>
      <c r="E2273" s="2"/>
    </row>
    <row r="2274" spans="1:5" x14ac:dyDescent="0.25">
      <c r="A2274" s="2" t="s">
        <v>4251</v>
      </c>
      <c r="B2274" s="2" t="s">
        <v>4252</v>
      </c>
      <c r="C2274" s="2">
        <v>5.6893816999999999E-2</v>
      </c>
      <c r="D2274" s="2">
        <f t="shared" si="35"/>
        <v>2.84469085E-2</v>
      </c>
      <c r="E2274" s="2"/>
    </row>
    <row r="2275" spans="1:5" x14ac:dyDescent="0.25">
      <c r="A2275" s="2" t="s">
        <v>10449</v>
      </c>
      <c r="B2275" s="2" t="s">
        <v>10448</v>
      </c>
      <c r="C2275" s="2">
        <v>7.8730627999999997E-2</v>
      </c>
      <c r="D2275" s="2">
        <f t="shared" si="35"/>
        <v>3.9365313999999998E-2</v>
      </c>
      <c r="E2275" s="2"/>
    </row>
    <row r="2276" spans="1:5" x14ac:dyDescent="0.25">
      <c r="A2276" s="2" t="s">
        <v>11105</v>
      </c>
      <c r="B2276" s="2" t="s">
        <v>11104</v>
      </c>
      <c r="C2276" s="2">
        <v>2.8494768E-2</v>
      </c>
      <c r="D2276" s="2">
        <f t="shared" si="35"/>
        <v>1.4247384E-2</v>
      </c>
      <c r="E2276" s="2"/>
    </row>
    <row r="2277" spans="1:5" x14ac:dyDescent="0.25">
      <c r="A2277" s="2" t="s">
        <v>10403</v>
      </c>
      <c r="B2277" s="2" t="s">
        <v>10402</v>
      </c>
      <c r="C2277" s="2">
        <v>8.5331119999999996E-2</v>
      </c>
      <c r="D2277" s="2">
        <f t="shared" si="35"/>
        <v>4.2665559999999998E-2</v>
      </c>
      <c r="E2277" s="2"/>
    </row>
    <row r="2278" spans="1:5" x14ac:dyDescent="0.25">
      <c r="A2278" s="2" t="s">
        <v>8266</v>
      </c>
      <c r="B2278" s="2" t="s">
        <v>8265</v>
      </c>
      <c r="C2278" s="2">
        <v>3.1604971000000003E-2</v>
      </c>
      <c r="D2278" s="2">
        <f t="shared" si="35"/>
        <v>1.5802485500000001E-2</v>
      </c>
      <c r="E2278" s="2"/>
    </row>
    <row r="2279" spans="1:5" x14ac:dyDescent="0.25">
      <c r="A2279" s="2" t="s">
        <v>7676</v>
      </c>
      <c r="B2279" s="2" t="s">
        <v>7675</v>
      </c>
      <c r="C2279" s="2">
        <v>0.28579527599999999</v>
      </c>
      <c r="D2279" s="2">
        <f t="shared" si="35"/>
        <v>0.14289763799999999</v>
      </c>
      <c r="E2279" s="2"/>
    </row>
    <row r="2280" spans="1:5" x14ac:dyDescent="0.25">
      <c r="A2280" s="2" t="s">
        <v>9926</v>
      </c>
      <c r="B2280" s="2" t="s">
        <v>9925</v>
      </c>
      <c r="C2280" s="2">
        <v>1.5958750000000001E-2</v>
      </c>
      <c r="D2280" s="2">
        <f t="shared" si="35"/>
        <v>7.9793750000000004E-3</v>
      </c>
      <c r="E2280" s="2"/>
    </row>
    <row r="2281" spans="1:5" x14ac:dyDescent="0.25">
      <c r="A2281" s="2" t="s">
        <v>2038</v>
      </c>
      <c r="B2281" s="2" t="s">
        <v>2039</v>
      </c>
      <c r="C2281" s="2">
        <v>3.0437602000000001E-2</v>
      </c>
      <c r="D2281" s="2">
        <f t="shared" si="35"/>
        <v>1.5218801000000001E-2</v>
      </c>
      <c r="E2281" s="2"/>
    </row>
    <row r="2282" spans="1:5" x14ac:dyDescent="0.25">
      <c r="A2282" s="2" t="s">
        <v>2830</v>
      </c>
      <c r="B2282" s="2" t="s">
        <v>2831</v>
      </c>
      <c r="C2282" s="2">
        <v>5.5296179000000001E-2</v>
      </c>
      <c r="D2282" s="2">
        <f t="shared" si="35"/>
        <v>2.76480895E-2</v>
      </c>
      <c r="E2282" s="2"/>
    </row>
    <row r="2283" spans="1:5" x14ac:dyDescent="0.25">
      <c r="A2283" s="2" t="s">
        <v>11517</v>
      </c>
      <c r="B2283" s="2" t="s">
        <v>11516</v>
      </c>
      <c r="C2283" s="2">
        <v>1.2777836000000001E-2</v>
      </c>
      <c r="D2283" s="2">
        <f t="shared" si="35"/>
        <v>6.3889180000000004E-3</v>
      </c>
      <c r="E2283" s="2"/>
    </row>
    <row r="2284" spans="1:5" x14ac:dyDescent="0.25">
      <c r="A2284" s="2" t="s">
        <v>3522</v>
      </c>
      <c r="B2284" s="2" t="s">
        <v>3523</v>
      </c>
      <c r="C2284" s="2">
        <v>2.3163449999999999E-2</v>
      </c>
      <c r="D2284" s="2">
        <f t="shared" si="35"/>
        <v>1.1581724999999999E-2</v>
      </c>
      <c r="E2284" s="2"/>
    </row>
    <row r="2285" spans="1:5" x14ac:dyDescent="0.25">
      <c r="A2285" s="2" t="s">
        <v>838</v>
      </c>
      <c r="B2285" s="2" t="s">
        <v>839</v>
      </c>
      <c r="C2285" s="2">
        <v>1.1728301E-2</v>
      </c>
      <c r="D2285" s="2">
        <f t="shared" si="35"/>
        <v>5.8641505E-3</v>
      </c>
      <c r="E2285" s="2"/>
    </row>
    <row r="2286" spans="1:5" x14ac:dyDescent="0.25">
      <c r="A2286" s="2" t="s">
        <v>11053</v>
      </c>
      <c r="B2286" s="2" t="s">
        <v>11052</v>
      </c>
      <c r="C2286" s="2">
        <v>3.0956887999999998E-2</v>
      </c>
      <c r="D2286" s="2">
        <f t="shared" si="35"/>
        <v>1.5478443999999999E-2</v>
      </c>
      <c r="E2286" s="2"/>
    </row>
    <row r="2287" spans="1:5" x14ac:dyDescent="0.25">
      <c r="A2287" s="2" t="s">
        <v>10643</v>
      </c>
      <c r="B2287" s="2" t="s">
        <v>10642</v>
      </c>
      <c r="C2287" s="2">
        <v>5.5624225999999999E-2</v>
      </c>
      <c r="D2287" s="2">
        <f t="shared" si="35"/>
        <v>2.7812112999999999E-2</v>
      </c>
      <c r="E2287" s="2"/>
    </row>
    <row r="2288" spans="1:5" x14ac:dyDescent="0.25">
      <c r="A2288" s="2" t="s">
        <v>10467</v>
      </c>
      <c r="B2288" s="2" t="s">
        <v>10466</v>
      </c>
      <c r="C2288" s="2">
        <v>7.5881059000000001E-2</v>
      </c>
      <c r="D2288" s="2">
        <f t="shared" si="35"/>
        <v>3.79405295E-2</v>
      </c>
      <c r="E2288" s="2"/>
    </row>
    <row r="2289" spans="1:5" x14ac:dyDescent="0.25">
      <c r="A2289" s="2" t="s">
        <v>9159</v>
      </c>
      <c r="B2289" s="2" t="s">
        <v>9158</v>
      </c>
      <c r="C2289" s="2">
        <v>0.13847335199999999</v>
      </c>
      <c r="D2289" s="2">
        <f t="shared" si="35"/>
        <v>6.9236675999999997E-2</v>
      </c>
      <c r="E2289" s="2"/>
    </row>
    <row r="2290" spans="1:5" x14ac:dyDescent="0.25">
      <c r="A2290" s="2" t="s">
        <v>9275</v>
      </c>
      <c r="B2290" s="2" t="s">
        <v>9274</v>
      </c>
      <c r="C2290" s="2">
        <v>8.8209338999999998E-2</v>
      </c>
      <c r="D2290" s="2">
        <f t="shared" si="35"/>
        <v>4.4104669499999999E-2</v>
      </c>
      <c r="E2290" s="2"/>
    </row>
    <row r="2291" spans="1:5" x14ac:dyDescent="0.25">
      <c r="A2291" s="2" t="s">
        <v>10152</v>
      </c>
      <c r="B2291" s="2" t="s">
        <v>10151</v>
      </c>
      <c r="C2291" s="2">
        <v>0.14469800799999999</v>
      </c>
      <c r="D2291" s="2">
        <f t="shared" si="35"/>
        <v>7.2349003999999995E-2</v>
      </c>
      <c r="E2291" s="2"/>
    </row>
    <row r="2292" spans="1:5" x14ac:dyDescent="0.25">
      <c r="A2292" s="2" t="s">
        <v>279</v>
      </c>
      <c r="B2292" s="2" t="s">
        <v>280</v>
      </c>
      <c r="C2292" s="2">
        <v>7.9286345999999994E-2</v>
      </c>
      <c r="D2292" s="2">
        <f t="shared" si="35"/>
        <v>3.9643172999999997E-2</v>
      </c>
      <c r="E2292" s="2"/>
    </row>
    <row r="2293" spans="1:5" x14ac:dyDescent="0.25">
      <c r="A2293" s="2" t="s">
        <v>3915</v>
      </c>
      <c r="B2293" s="2" t="s">
        <v>3916</v>
      </c>
      <c r="C2293" s="2">
        <v>8.6486080999999895E-2</v>
      </c>
      <c r="D2293" s="2">
        <f t="shared" si="35"/>
        <v>4.3243040499999948E-2</v>
      </c>
      <c r="E2293" s="2"/>
    </row>
    <row r="2294" spans="1:5" x14ac:dyDescent="0.25">
      <c r="A2294" s="2" t="s">
        <v>1868</v>
      </c>
      <c r="B2294" s="2" t="s">
        <v>1869</v>
      </c>
      <c r="C2294" s="2">
        <v>3.1878805000000003E-2</v>
      </c>
      <c r="D2294" s="2">
        <f t="shared" si="35"/>
        <v>1.5939402500000002E-2</v>
      </c>
      <c r="E2294" s="2"/>
    </row>
    <row r="2295" spans="1:5" x14ac:dyDescent="0.25">
      <c r="A2295" s="2" t="s">
        <v>11411</v>
      </c>
      <c r="B2295" s="2" t="s">
        <v>11410</v>
      </c>
      <c r="C2295" s="2">
        <v>1.6109380999999999E-2</v>
      </c>
      <c r="D2295" s="2">
        <f t="shared" si="35"/>
        <v>8.0546904999999995E-3</v>
      </c>
      <c r="E2295" s="2"/>
    </row>
    <row r="2296" spans="1:5" x14ac:dyDescent="0.25">
      <c r="A2296" s="2" t="s">
        <v>10066</v>
      </c>
      <c r="B2296" s="2" t="s">
        <v>10065</v>
      </c>
      <c r="C2296" s="2">
        <v>0.23549799799999999</v>
      </c>
      <c r="D2296" s="2">
        <f t="shared" si="35"/>
        <v>0.11774899899999999</v>
      </c>
      <c r="E2296" s="2"/>
    </row>
    <row r="2297" spans="1:5" x14ac:dyDescent="0.25">
      <c r="A2297" s="2" t="s">
        <v>5291</v>
      </c>
      <c r="B2297" s="2" t="s">
        <v>5292</v>
      </c>
      <c r="C2297" s="2">
        <v>0.15817531000000001</v>
      </c>
      <c r="D2297" s="2">
        <f t="shared" si="35"/>
        <v>7.9087655000000007E-2</v>
      </c>
      <c r="E2297" s="2"/>
    </row>
    <row r="2298" spans="1:5" x14ac:dyDescent="0.25">
      <c r="A2298" s="2" t="s">
        <v>9726</v>
      </c>
      <c r="B2298" s="2" t="s">
        <v>9725</v>
      </c>
      <c r="C2298" s="2">
        <v>3.5112367999999998E-2</v>
      </c>
      <c r="D2298" s="2">
        <f t="shared" si="35"/>
        <v>1.7556183999999999E-2</v>
      </c>
      <c r="E2298" s="2"/>
    </row>
    <row r="2299" spans="1:5" x14ac:dyDescent="0.25">
      <c r="A2299" s="2" t="s">
        <v>9854</v>
      </c>
      <c r="B2299" s="2" t="s">
        <v>9853</v>
      </c>
      <c r="C2299" s="2">
        <v>4.8498143000000001E-2</v>
      </c>
      <c r="D2299" s="2">
        <f t="shared" si="35"/>
        <v>2.42490715E-2</v>
      </c>
      <c r="E2299" s="2"/>
    </row>
    <row r="2300" spans="1:5" x14ac:dyDescent="0.25">
      <c r="A2300" s="2" t="s">
        <v>5849</v>
      </c>
      <c r="B2300" s="2" t="s">
        <v>5848</v>
      </c>
      <c r="C2300" s="2">
        <v>9.7470048000000004E-2</v>
      </c>
      <c r="D2300" s="2">
        <f t="shared" si="35"/>
        <v>4.8735024000000002E-2</v>
      </c>
      <c r="E2300" s="2"/>
    </row>
    <row r="2301" spans="1:5" x14ac:dyDescent="0.25">
      <c r="A2301" s="2" t="s">
        <v>2494</v>
      </c>
      <c r="B2301" s="2" t="s">
        <v>2495</v>
      </c>
      <c r="C2301" s="2">
        <v>2.1944722999999999E-2</v>
      </c>
      <c r="D2301" s="2">
        <f t="shared" si="35"/>
        <v>1.09723615E-2</v>
      </c>
      <c r="E2301" s="2"/>
    </row>
    <row r="2302" spans="1:5" x14ac:dyDescent="0.25">
      <c r="A2302" s="2" t="s">
        <v>7097</v>
      </c>
      <c r="B2302" s="2" t="s">
        <v>7096</v>
      </c>
      <c r="C2302" s="2">
        <v>0.10557509800000001</v>
      </c>
      <c r="D2302" s="2">
        <f t="shared" si="35"/>
        <v>5.2787549000000003E-2</v>
      </c>
      <c r="E2302" s="2"/>
    </row>
    <row r="2303" spans="1:5" x14ac:dyDescent="0.25">
      <c r="A2303" s="2" t="s">
        <v>3128</v>
      </c>
      <c r="B2303" s="2" t="s">
        <v>3129</v>
      </c>
      <c r="C2303" s="2">
        <v>4.2665876999999998E-2</v>
      </c>
      <c r="D2303" s="2">
        <f t="shared" si="35"/>
        <v>2.1332938499999999E-2</v>
      </c>
      <c r="E2303" s="2"/>
    </row>
    <row r="2304" spans="1:5" x14ac:dyDescent="0.25">
      <c r="A2304" s="2" t="s">
        <v>3368</v>
      </c>
      <c r="B2304" s="2" t="s">
        <v>3369</v>
      </c>
      <c r="C2304" s="2">
        <v>7.8855279E-2</v>
      </c>
      <c r="D2304" s="2">
        <f t="shared" si="35"/>
        <v>3.94276395E-2</v>
      </c>
      <c r="E2304" s="2"/>
    </row>
    <row r="2305" spans="1:5" x14ac:dyDescent="0.25">
      <c r="A2305" s="2" t="s">
        <v>4387</v>
      </c>
      <c r="B2305" s="2" t="s">
        <v>4388</v>
      </c>
      <c r="C2305" s="2">
        <v>0.10891532499999999</v>
      </c>
      <c r="D2305" s="2">
        <f t="shared" si="35"/>
        <v>5.4457662499999997E-2</v>
      </c>
      <c r="E2305" s="2"/>
    </row>
    <row r="2306" spans="1:5" x14ac:dyDescent="0.25">
      <c r="A2306" s="2" t="s">
        <v>9163</v>
      </c>
      <c r="B2306" s="2" t="s">
        <v>9162</v>
      </c>
      <c r="C2306" s="2">
        <v>0.13891018499999999</v>
      </c>
      <c r="D2306" s="2">
        <f t="shared" si="35"/>
        <v>6.9455092499999996E-2</v>
      </c>
      <c r="E2306" s="2"/>
    </row>
    <row r="2307" spans="1:5" x14ac:dyDescent="0.25">
      <c r="A2307" s="2" t="s">
        <v>3336</v>
      </c>
      <c r="B2307" s="2" t="s">
        <v>3337</v>
      </c>
      <c r="C2307" s="2">
        <v>0.14391088699999999</v>
      </c>
      <c r="D2307" s="2">
        <f t="shared" si="35"/>
        <v>7.1955443499999994E-2</v>
      </c>
      <c r="E2307" s="2"/>
    </row>
    <row r="2308" spans="1:5" x14ac:dyDescent="0.25">
      <c r="A2308" s="2" t="s">
        <v>4725</v>
      </c>
      <c r="B2308" s="2" t="s">
        <v>4726</v>
      </c>
      <c r="C2308" s="2">
        <v>2.7411648E-2</v>
      </c>
      <c r="D2308" s="2">
        <f t="shared" ref="D2308:D2371" si="36">$C2308/2</f>
        <v>1.3705824E-2</v>
      </c>
      <c r="E2308" s="2"/>
    </row>
    <row r="2309" spans="1:5" x14ac:dyDescent="0.25">
      <c r="A2309" s="2" t="s">
        <v>1834</v>
      </c>
      <c r="B2309" s="2" t="s">
        <v>1835</v>
      </c>
      <c r="C2309" s="2">
        <v>2.8588566999999999E-2</v>
      </c>
      <c r="D2309" s="2">
        <f t="shared" si="36"/>
        <v>1.4294283499999999E-2</v>
      </c>
      <c r="E2309" s="2"/>
    </row>
    <row r="2310" spans="1:5" x14ac:dyDescent="0.25">
      <c r="A2310" s="2" t="s">
        <v>783</v>
      </c>
      <c r="B2310" s="2" t="s">
        <v>784</v>
      </c>
      <c r="C2310" s="2">
        <v>7.8174266999999895E-2</v>
      </c>
      <c r="D2310" s="2">
        <f t="shared" si="36"/>
        <v>3.9087133499999947E-2</v>
      </c>
      <c r="E2310" s="2"/>
    </row>
    <row r="2311" spans="1:5" x14ac:dyDescent="0.25">
      <c r="A2311" s="2" t="s">
        <v>7948</v>
      </c>
      <c r="B2311" s="2" t="s">
        <v>7947</v>
      </c>
      <c r="C2311" s="2">
        <v>0.120323445</v>
      </c>
      <c r="D2311" s="2">
        <f t="shared" si="36"/>
        <v>6.0161722500000001E-2</v>
      </c>
      <c r="E2311" s="2"/>
    </row>
    <row r="2312" spans="1:5" x14ac:dyDescent="0.25">
      <c r="A2312" s="2" t="s">
        <v>10321</v>
      </c>
      <c r="B2312" s="2" t="s">
        <v>10320</v>
      </c>
      <c r="C2312" s="2">
        <v>9.6779201999999995E-2</v>
      </c>
      <c r="D2312" s="2">
        <f t="shared" si="36"/>
        <v>4.8389600999999997E-2</v>
      </c>
      <c r="E2312" s="2"/>
    </row>
    <row r="2313" spans="1:5" x14ac:dyDescent="0.25">
      <c r="A2313" s="2" t="s">
        <v>6468</v>
      </c>
      <c r="B2313" s="2" t="s">
        <v>6467</v>
      </c>
      <c r="C2313" s="2">
        <v>6.1216166999999898E-2</v>
      </c>
      <c r="D2313" s="2">
        <f t="shared" si="36"/>
        <v>3.0608083499999949E-2</v>
      </c>
      <c r="E2313" s="2"/>
    </row>
    <row r="2314" spans="1:5" x14ac:dyDescent="0.25">
      <c r="A2314" s="2" t="s">
        <v>10623</v>
      </c>
      <c r="B2314" s="2" t="s">
        <v>10622</v>
      </c>
      <c r="C2314" s="2">
        <v>5.8055236999999899E-2</v>
      </c>
      <c r="D2314" s="2">
        <f t="shared" si="36"/>
        <v>2.9027618499999949E-2</v>
      </c>
      <c r="E2314" s="2"/>
    </row>
    <row r="2315" spans="1:5" x14ac:dyDescent="0.25">
      <c r="A2315" s="2" t="s">
        <v>8424</v>
      </c>
      <c r="B2315" s="2" t="s">
        <v>8423</v>
      </c>
      <c r="C2315" s="2">
        <v>8.9840885999999995E-2</v>
      </c>
      <c r="D2315" s="2">
        <f t="shared" si="36"/>
        <v>4.4920442999999997E-2</v>
      </c>
      <c r="E2315" s="2"/>
    </row>
    <row r="2316" spans="1:5" x14ac:dyDescent="0.25">
      <c r="A2316" s="2" t="s">
        <v>1368</v>
      </c>
      <c r="B2316" s="2" t="s">
        <v>1369</v>
      </c>
      <c r="C2316" s="2">
        <v>3.3492927999999998E-2</v>
      </c>
      <c r="D2316" s="2">
        <f t="shared" si="36"/>
        <v>1.6746463999999999E-2</v>
      </c>
      <c r="E2316" s="2"/>
    </row>
    <row r="2317" spans="1:5" x14ac:dyDescent="0.25">
      <c r="A2317" s="2" t="s">
        <v>10060</v>
      </c>
      <c r="B2317" s="2" t="s">
        <v>10059</v>
      </c>
      <c r="C2317" s="2">
        <v>0.248782000999999</v>
      </c>
      <c r="D2317" s="2">
        <f t="shared" si="36"/>
        <v>0.1243910004999995</v>
      </c>
      <c r="E2317" s="2"/>
    </row>
    <row r="2318" spans="1:5" x14ac:dyDescent="0.25">
      <c r="A2318" s="2" t="s">
        <v>51</v>
      </c>
      <c r="B2318" s="2" t="s">
        <v>52</v>
      </c>
      <c r="C2318" s="2">
        <v>0.14204974000000001</v>
      </c>
      <c r="D2318" s="2">
        <f t="shared" si="36"/>
        <v>7.1024870000000004E-2</v>
      </c>
      <c r="E2318" s="2"/>
    </row>
    <row r="2319" spans="1:5" x14ac:dyDescent="0.25">
      <c r="A2319" s="2" t="s">
        <v>9608</v>
      </c>
      <c r="B2319" s="2" t="s">
        <v>9607</v>
      </c>
      <c r="C2319" s="2">
        <v>5.6799664999999999E-2</v>
      </c>
      <c r="D2319" s="2">
        <f t="shared" si="36"/>
        <v>2.83998325E-2</v>
      </c>
      <c r="E2319" s="2"/>
    </row>
    <row r="2320" spans="1:5" x14ac:dyDescent="0.25">
      <c r="A2320" s="2" t="s">
        <v>507</v>
      </c>
      <c r="B2320" s="2" t="s">
        <v>508</v>
      </c>
      <c r="C2320" s="2">
        <v>0.29725768699999999</v>
      </c>
      <c r="D2320" s="2">
        <f t="shared" si="36"/>
        <v>0.1486288435</v>
      </c>
      <c r="E2320" s="2"/>
    </row>
    <row r="2321" spans="1:5" x14ac:dyDescent="0.25">
      <c r="A2321" s="2" t="s">
        <v>3148</v>
      </c>
      <c r="B2321" s="2" t="s">
        <v>3149</v>
      </c>
      <c r="C2321" s="2">
        <v>2.2392998000000001E-2</v>
      </c>
      <c r="D2321" s="2">
        <f t="shared" si="36"/>
        <v>1.1196499E-2</v>
      </c>
      <c r="E2321" s="2"/>
    </row>
    <row r="2322" spans="1:5" x14ac:dyDescent="0.25">
      <c r="A2322" s="2" t="s">
        <v>10054</v>
      </c>
      <c r="B2322" s="2" t="s">
        <v>10053</v>
      </c>
      <c r="C2322" s="2">
        <v>0.257730448</v>
      </c>
      <c r="D2322" s="2">
        <f t="shared" si="36"/>
        <v>0.128865224</v>
      </c>
      <c r="E2322" s="2"/>
    </row>
    <row r="2323" spans="1:5" x14ac:dyDescent="0.25">
      <c r="A2323" s="2" t="s">
        <v>5829</v>
      </c>
      <c r="B2323" s="2" t="s">
        <v>5828</v>
      </c>
      <c r="C2323" s="2">
        <v>5.0610965000000001E-2</v>
      </c>
      <c r="D2323" s="2">
        <f t="shared" si="36"/>
        <v>2.53054825E-2</v>
      </c>
      <c r="E2323" s="2"/>
    </row>
    <row r="2324" spans="1:5" x14ac:dyDescent="0.25">
      <c r="A2324" s="2" t="s">
        <v>5887</v>
      </c>
      <c r="B2324" s="2" t="s">
        <v>5886</v>
      </c>
      <c r="C2324" s="2">
        <v>3.7776487999999997E-2</v>
      </c>
      <c r="D2324" s="2">
        <f t="shared" si="36"/>
        <v>1.8888243999999998E-2</v>
      </c>
      <c r="E2324" s="2"/>
    </row>
    <row r="2325" spans="1:5" x14ac:dyDescent="0.25">
      <c r="A2325" s="2" t="s">
        <v>7183</v>
      </c>
      <c r="B2325" s="2" t="s">
        <v>7182</v>
      </c>
      <c r="C2325" s="2">
        <v>0.13510029099999901</v>
      </c>
      <c r="D2325" s="2">
        <f t="shared" si="36"/>
        <v>6.7550145499999506E-2</v>
      </c>
      <c r="E2325" s="2"/>
    </row>
    <row r="2326" spans="1:5" x14ac:dyDescent="0.25">
      <c r="A2326" s="2" t="s">
        <v>11635</v>
      </c>
      <c r="B2326" s="2" t="s">
        <v>11634</v>
      </c>
      <c r="C2326" s="2">
        <v>9.4146989999999899E-3</v>
      </c>
      <c r="D2326" s="2">
        <f t="shared" si="36"/>
        <v>4.707349499999995E-3</v>
      </c>
      <c r="E2326" s="2"/>
    </row>
    <row r="2327" spans="1:5" x14ac:dyDescent="0.25">
      <c r="A2327" s="2" t="s">
        <v>5381</v>
      </c>
      <c r="B2327" s="2" t="s">
        <v>5382</v>
      </c>
      <c r="C2327" s="2">
        <v>4.4232760000000003E-2</v>
      </c>
      <c r="D2327" s="2">
        <f t="shared" si="36"/>
        <v>2.2116380000000001E-2</v>
      </c>
      <c r="E2327" s="2"/>
    </row>
    <row r="2328" spans="1:5" x14ac:dyDescent="0.25">
      <c r="A2328" s="2" t="s">
        <v>2962</v>
      </c>
      <c r="B2328" s="2" t="s">
        <v>2963</v>
      </c>
      <c r="C2328" s="2">
        <v>2.9680561000000001E-2</v>
      </c>
      <c r="D2328" s="2">
        <f t="shared" si="36"/>
        <v>1.4840280500000001E-2</v>
      </c>
      <c r="E2328" s="2"/>
    </row>
    <row r="2329" spans="1:5" x14ac:dyDescent="0.25">
      <c r="A2329" s="2" t="s">
        <v>4957</v>
      </c>
      <c r="B2329" s="2" t="s">
        <v>4958</v>
      </c>
      <c r="C2329" s="2">
        <v>7.7992299000000001E-2</v>
      </c>
      <c r="D2329" s="2">
        <f t="shared" si="36"/>
        <v>3.8996149500000001E-2</v>
      </c>
      <c r="E2329" s="2"/>
    </row>
    <row r="2330" spans="1:5" x14ac:dyDescent="0.25">
      <c r="A2330" s="2" t="s">
        <v>8575</v>
      </c>
      <c r="B2330" s="2" t="s">
        <v>8574</v>
      </c>
      <c r="C2330" s="2">
        <v>4.1271327999999899E-2</v>
      </c>
      <c r="D2330" s="2">
        <f t="shared" si="36"/>
        <v>2.0635663999999949E-2</v>
      </c>
      <c r="E2330" s="2"/>
    </row>
    <row r="2331" spans="1:5" x14ac:dyDescent="0.25">
      <c r="A2331" s="2" t="s">
        <v>11491</v>
      </c>
      <c r="B2331" s="2" t="s">
        <v>11490</v>
      </c>
      <c r="C2331" s="2">
        <v>1.3463945999999999E-2</v>
      </c>
      <c r="D2331" s="2">
        <f t="shared" si="36"/>
        <v>6.7319729999999996E-3</v>
      </c>
      <c r="E2331" s="2"/>
    </row>
    <row r="2332" spans="1:5" x14ac:dyDescent="0.25">
      <c r="A2332" s="2" t="s">
        <v>9293</v>
      </c>
      <c r="B2332" s="2" t="s">
        <v>9292</v>
      </c>
      <c r="C2332" s="2">
        <v>0.13368706399999999</v>
      </c>
      <c r="D2332" s="2">
        <f t="shared" si="36"/>
        <v>6.6843531999999997E-2</v>
      </c>
      <c r="E2332" s="2"/>
    </row>
    <row r="2333" spans="1:5" x14ac:dyDescent="0.25">
      <c r="A2333" s="2" t="s">
        <v>11251</v>
      </c>
      <c r="B2333" s="2" t="s">
        <v>11250</v>
      </c>
      <c r="C2333" s="2">
        <v>2.1942339000000002E-2</v>
      </c>
      <c r="D2333" s="2">
        <f t="shared" si="36"/>
        <v>1.0971169500000001E-2</v>
      </c>
      <c r="E2333" s="2"/>
    </row>
    <row r="2334" spans="1:5" x14ac:dyDescent="0.25">
      <c r="A2334" s="2" t="s">
        <v>10639</v>
      </c>
      <c r="B2334" s="2" t="s">
        <v>10638</v>
      </c>
      <c r="C2334" s="2">
        <v>5.5977185999999998E-2</v>
      </c>
      <c r="D2334" s="2">
        <f t="shared" si="36"/>
        <v>2.7988592999999999E-2</v>
      </c>
      <c r="E2334" s="2"/>
    </row>
    <row r="2335" spans="1:5" x14ac:dyDescent="0.25">
      <c r="A2335" s="2" t="s">
        <v>10345</v>
      </c>
      <c r="B2335" s="2" t="s">
        <v>10344</v>
      </c>
      <c r="C2335" s="2">
        <v>9.1723277999999894E-2</v>
      </c>
      <c r="D2335" s="2">
        <f t="shared" si="36"/>
        <v>4.5861638999999947E-2</v>
      </c>
      <c r="E2335" s="2"/>
    </row>
    <row r="2336" spans="1:5" x14ac:dyDescent="0.25">
      <c r="A2336" s="2" t="s">
        <v>10431</v>
      </c>
      <c r="B2336" s="2" t="s">
        <v>10430</v>
      </c>
      <c r="C2336" s="2">
        <v>8.1034494999999998E-2</v>
      </c>
      <c r="D2336" s="2">
        <f t="shared" si="36"/>
        <v>4.0517247499999999E-2</v>
      </c>
      <c r="E2336" s="2"/>
    </row>
    <row r="2337" spans="1:5" x14ac:dyDescent="0.25">
      <c r="A2337" s="2" t="s">
        <v>1346</v>
      </c>
      <c r="B2337" s="2" t="s">
        <v>1347</v>
      </c>
      <c r="C2337" s="2">
        <v>1.2805031999999999E-2</v>
      </c>
      <c r="D2337" s="2">
        <f t="shared" si="36"/>
        <v>6.4025159999999996E-3</v>
      </c>
      <c r="E2337" s="2"/>
    </row>
    <row r="2338" spans="1:5" x14ac:dyDescent="0.25">
      <c r="A2338" s="2" t="s">
        <v>11345</v>
      </c>
      <c r="B2338" s="2" t="s">
        <v>11344</v>
      </c>
      <c r="C2338" s="2">
        <v>1.8500157999999999E-2</v>
      </c>
      <c r="D2338" s="2">
        <f t="shared" si="36"/>
        <v>9.2500789999999996E-3</v>
      </c>
      <c r="E2338" s="2"/>
    </row>
    <row r="2339" spans="1:5" x14ac:dyDescent="0.25">
      <c r="A2339" s="2" t="s">
        <v>117</v>
      </c>
      <c r="B2339" s="2" t="s">
        <v>118</v>
      </c>
      <c r="C2339" s="2">
        <v>9.7999869999999996E-3</v>
      </c>
      <c r="D2339" s="2">
        <f t="shared" si="36"/>
        <v>4.8999934999999998E-3</v>
      </c>
      <c r="E2339" s="2"/>
    </row>
    <row r="2340" spans="1:5" x14ac:dyDescent="0.25">
      <c r="A2340" s="2" t="s">
        <v>11141</v>
      </c>
      <c r="B2340" s="2" t="s">
        <v>11140</v>
      </c>
      <c r="C2340" s="2">
        <v>2.7064286999999999E-2</v>
      </c>
      <c r="D2340" s="2">
        <f t="shared" si="36"/>
        <v>1.35321435E-2</v>
      </c>
      <c r="E2340" s="2"/>
    </row>
    <row r="2341" spans="1:5" x14ac:dyDescent="0.25">
      <c r="A2341" s="2" t="s">
        <v>10929</v>
      </c>
      <c r="B2341" s="2" t="s">
        <v>10928</v>
      </c>
      <c r="C2341" s="2">
        <v>3.666175E-2</v>
      </c>
      <c r="D2341" s="2">
        <f t="shared" si="36"/>
        <v>1.8330875E-2</v>
      </c>
      <c r="E2341" s="2"/>
    </row>
    <row r="2342" spans="1:5" x14ac:dyDescent="0.25">
      <c r="A2342" s="2" t="s">
        <v>3683</v>
      </c>
      <c r="B2342" s="2" t="s">
        <v>3684</v>
      </c>
      <c r="C2342" s="2">
        <v>3.3326056999999999E-2</v>
      </c>
      <c r="D2342" s="2">
        <f t="shared" si="36"/>
        <v>1.66630285E-2</v>
      </c>
      <c r="E2342" s="2"/>
    </row>
    <row r="2343" spans="1:5" x14ac:dyDescent="0.25">
      <c r="A2343" s="2" t="s">
        <v>1938</v>
      </c>
      <c r="B2343" s="2" t="s">
        <v>1939</v>
      </c>
      <c r="C2343" s="2">
        <v>7.4264659999999996E-2</v>
      </c>
      <c r="D2343" s="2">
        <f t="shared" si="36"/>
        <v>3.7132329999999998E-2</v>
      </c>
      <c r="E2343" s="2"/>
    </row>
    <row r="2344" spans="1:5" x14ac:dyDescent="0.25">
      <c r="A2344" s="2" t="s">
        <v>10281</v>
      </c>
      <c r="B2344" s="2" t="s">
        <v>10280</v>
      </c>
      <c r="C2344" s="2">
        <v>0.104084045</v>
      </c>
      <c r="D2344" s="2">
        <f t="shared" si="36"/>
        <v>5.20420225E-2</v>
      </c>
      <c r="E2344" s="2"/>
    </row>
    <row r="2345" spans="1:5" x14ac:dyDescent="0.25">
      <c r="A2345" s="2" t="s">
        <v>2462</v>
      </c>
      <c r="B2345" s="2" t="s">
        <v>2463</v>
      </c>
      <c r="C2345" s="2">
        <v>8.7456780999999997E-2</v>
      </c>
      <c r="D2345" s="2">
        <f t="shared" si="36"/>
        <v>4.3728390499999999E-2</v>
      </c>
      <c r="E2345" s="2"/>
    </row>
    <row r="2346" spans="1:5" x14ac:dyDescent="0.25">
      <c r="A2346" s="2" t="s">
        <v>4249</v>
      </c>
      <c r="B2346" s="2" t="s">
        <v>4250</v>
      </c>
      <c r="C2346" s="2">
        <v>0.37994766499999999</v>
      </c>
      <c r="D2346" s="2">
        <f t="shared" si="36"/>
        <v>0.18997383249999999</v>
      </c>
      <c r="E2346" s="2"/>
    </row>
    <row r="2347" spans="1:5" x14ac:dyDescent="0.25">
      <c r="A2347" s="2" t="s">
        <v>709</v>
      </c>
      <c r="B2347" s="2" t="s">
        <v>710</v>
      </c>
      <c r="C2347" s="2">
        <v>0.27507080699999997</v>
      </c>
      <c r="D2347" s="2">
        <f t="shared" si="36"/>
        <v>0.13753540349999999</v>
      </c>
      <c r="E2347" s="2"/>
    </row>
    <row r="2348" spans="1:5" x14ac:dyDescent="0.25">
      <c r="A2348" s="2" t="s">
        <v>1818</v>
      </c>
      <c r="B2348" s="2" t="s">
        <v>1819</v>
      </c>
      <c r="C2348" s="2">
        <v>0.14509011899999999</v>
      </c>
      <c r="D2348" s="2">
        <f t="shared" si="36"/>
        <v>7.2545059499999995E-2</v>
      </c>
      <c r="E2348" s="2"/>
    </row>
    <row r="2349" spans="1:5" x14ac:dyDescent="0.25">
      <c r="A2349" s="2" t="s">
        <v>10491</v>
      </c>
      <c r="B2349" s="2" t="s">
        <v>10490</v>
      </c>
      <c r="C2349" s="2">
        <v>7.2494610000000001E-2</v>
      </c>
      <c r="D2349" s="2">
        <f t="shared" si="36"/>
        <v>3.6247305E-2</v>
      </c>
      <c r="E2349" s="2"/>
    </row>
    <row r="2350" spans="1:5" x14ac:dyDescent="0.25">
      <c r="A2350" s="2" t="s">
        <v>5405</v>
      </c>
      <c r="B2350" s="2" t="s">
        <v>5406</v>
      </c>
      <c r="C2350" s="2">
        <v>2.0501589000000001E-2</v>
      </c>
      <c r="D2350" s="2">
        <f t="shared" si="36"/>
        <v>1.02507945E-2</v>
      </c>
      <c r="E2350" s="2"/>
    </row>
    <row r="2351" spans="1:5" x14ac:dyDescent="0.25">
      <c r="A2351" s="2" t="s">
        <v>10915</v>
      </c>
      <c r="B2351" s="2" t="s">
        <v>10914</v>
      </c>
      <c r="C2351" s="2">
        <v>3.7151754000000002E-2</v>
      </c>
      <c r="D2351" s="2">
        <f t="shared" si="36"/>
        <v>1.8575877000000001E-2</v>
      </c>
      <c r="E2351" s="2"/>
    </row>
    <row r="2352" spans="1:5" x14ac:dyDescent="0.25">
      <c r="A2352" s="2" t="s">
        <v>2132</v>
      </c>
      <c r="B2352" s="2" t="s">
        <v>2133</v>
      </c>
      <c r="C2352" s="2">
        <v>2.8622238000000001E-2</v>
      </c>
      <c r="D2352" s="2">
        <f t="shared" si="36"/>
        <v>1.4311119000000001E-2</v>
      </c>
      <c r="E2352" s="2"/>
    </row>
    <row r="2353" spans="1:5" x14ac:dyDescent="0.25">
      <c r="A2353" s="2" t="s">
        <v>4933</v>
      </c>
      <c r="B2353" s="2" t="s">
        <v>4934</v>
      </c>
      <c r="C2353" s="2">
        <v>0.104384637</v>
      </c>
      <c r="D2353" s="2">
        <f t="shared" si="36"/>
        <v>5.2192318500000001E-2</v>
      </c>
      <c r="E2353" s="2"/>
    </row>
    <row r="2354" spans="1:5" x14ac:dyDescent="0.25">
      <c r="A2354" s="2" t="s">
        <v>3508</v>
      </c>
      <c r="B2354" s="2" t="s">
        <v>3509</v>
      </c>
      <c r="C2354" s="2">
        <v>5.8493227000000002E-2</v>
      </c>
      <c r="D2354" s="2">
        <f t="shared" si="36"/>
        <v>2.9246613500000001E-2</v>
      </c>
      <c r="E2354" s="2"/>
    </row>
    <row r="2355" spans="1:5" x14ac:dyDescent="0.25">
      <c r="A2355" s="2" t="s">
        <v>2074</v>
      </c>
      <c r="B2355" s="2" t="s">
        <v>2075</v>
      </c>
      <c r="C2355" s="2">
        <v>0.196521062</v>
      </c>
      <c r="D2355" s="2">
        <f t="shared" si="36"/>
        <v>9.8260530999999998E-2</v>
      </c>
      <c r="E2355" s="2"/>
    </row>
    <row r="2356" spans="1:5" x14ac:dyDescent="0.25">
      <c r="A2356" s="2" t="s">
        <v>9512</v>
      </c>
      <c r="B2356" s="2" t="s">
        <v>9511</v>
      </c>
      <c r="C2356" s="2">
        <v>0.16486542800000001</v>
      </c>
      <c r="D2356" s="2">
        <f t="shared" si="36"/>
        <v>8.2432714000000004E-2</v>
      </c>
      <c r="E2356" s="2"/>
    </row>
    <row r="2357" spans="1:5" x14ac:dyDescent="0.25">
      <c r="A2357" s="2" t="s">
        <v>10188</v>
      </c>
      <c r="B2357" s="2" t="s">
        <v>10187</v>
      </c>
      <c r="C2357" s="2">
        <v>0.135080595</v>
      </c>
      <c r="D2357" s="2">
        <f t="shared" si="36"/>
        <v>6.7540297499999999E-2</v>
      </c>
      <c r="E2357" s="2"/>
    </row>
    <row r="2358" spans="1:5" x14ac:dyDescent="0.25">
      <c r="A2358" s="2" t="s">
        <v>4189</v>
      </c>
      <c r="B2358" s="2" t="s">
        <v>4190</v>
      </c>
      <c r="C2358" s="2">
        <v>3.6340995000000001E-2</v>
      </c>
      <c r="D2358" s="2">
        <f t="shared" si="36"/>
        <v>1.81704975E-2</v>
      </c>
      <c r="E2358" s="2"/>
    </row>
    <row r="2359" spans="1:5" x14ac:dyDescent="0.25">
      <c r="A2359" s="2" t="s">
        <v>10691</v>
      </c>
      <c r="B2359" s="2" t="s">
        <v>10690</v>
      </c>
      <c r="C2359" s="2">
        <v>5.2386333999999903E-2</v>
      </c>
      <c r="D2359" s="2">
        <f t="shared" si="36"/>
        <v>2.6193166999999951E-2</v>
      </c>
      <c r="E2359" s="2"/>
    </row>
    <row r="2360" spans="1:5" x14ac:dyDescent="0.25">
      <c r="A2360" s="2" t="s">
        <v>6102</v>
      </c>
      <c r="B2360" s="2" t="s">
        <v>6101</v>
      </c>
      <c r="C2360" s="2">
        <v>0.124631913</v>
      </c>
      <c r="D2360" s="2">
        <f t="shared" si="36"/>
        <v>6.2315956499999998E-2</v>
      </c>
      <c r="E2360" s="2"/>
    </row>
    <row r="2361" spans="1:5" x14ac:dyDescent="0.25">
      <c r="A2361" s="2" t="s">
        <v>3757</v>
      </c>
      <c r="B2361" s="2" t="s">
        <v>3758</v>
      </c>
      <c r="C2361" s="2">
        <v>6.0781663999999999E-2</v>
      </c>
      <c r="D2361" s="2">
        <f t="shared" si="36"/>
        <v>3.0390832E-2</v>
      </c>
      <c r="E2361" s="2"/>
    </row>
    <row r="2362" spans="1:5" x14ac:dyDescent="0.25">
      <c r="A2362" s="2" t="s">
        <v>9325</v>
      </c>
      <c r="B2362" s="2" t="s">
        <v>9324</v>
      </c>
      <c r="C2362" s="2">
        <v>0.318605955</v>
      </c>
      <c r="D2362" s="2">
        <f t="shared" si="36"/>
        <v>0.1593029775</v>
      </c>
      <c r="E2362" s="2"/>
    </row>
    <row r="2363" spans="1:5" x14ac:dyDescent="0.25">
      <c r="A2363" s="2" t="s">
        <v>2522</v>
      </c>
      <c r="B2363" s="2" t="s">
        <v>2523</v>
      </c>
      <c r="C2363" s="2">
        <v>0.37531881099999997</v>
      </c>
      <c r="D2363" s="2">
        <f t="shared" si="36"/>
        <v>0.18765940549999999</v>
      </c>
      <c r="E2363" s="2"/>
    </row>
    <row r="2364" spans="1:5" x14ac:dyDescent="0.25">
      <c r="A2364" s="2" t="s">
        <v>3074</v>
      </c>
      <c r="B2364" s="2" t="s">
        <v>3075</v>
      </c>
      <c r="C2364" s="2">
        <v>2.3305737999999999E-2</v>
      </c>
      <c r="D2364" s="2">
        <f t="shared" si="36"/>
        <v>1.1652869E-2</v>
      </c>
      <c r="E2364" s="2"/>
    </row>
    <row r="2365" spans="1:5" x14ac:dyDescent="0.25">
      <c r="A2365" s="2" t="s">
        <v>10447</v>
      </c>
      <c r="B2365" s="2" t="s">
        <v>10446</v>
      </c>
      <c r="C2365" s="2">
        <v>7.8873598000000003E-2</v>
      </c>
      <c r="D2365" s="2">
        <f t="shared" si="36"/>
        <v>3.9436799000000002E-2</v>
      </c>
      <c r="E2365" s="2"/>
    </row>
    <row r="2366" spans="1:5" x14ac:dyDescent="0.25">
      <c r="A2366" s="2" t="s">
        <v>4477</v>
      </c>
      <c r="B2366" s="2" t="s">
        <v>4478</v>
      </c>
      <c r="C2366" s="2">
        <v>0.209115999</v>
      </c>
      <c r="D2366" s="2">
        <f t="shared" si="36"/>
        <v>0.1045579995</v>
      </c>
      <c r="E2366" s="2"/>
    </row>
    <row r="2367" spans="1:5" x14ac:dyDescent="0.25">
      <c r="A2367" s="2" t="s">
        <v>5105</v>
      </c>
      <c r="B2367" s="2" t="s">
        <v>5106</v>
      </c>
      <c r="C2367" s="2">
        <v>0.32190316000000002</v>
      </c>
      <c r="D2367" s="2">
        <f t="shared" si="36"/>
        <v>0.16095158000000001</v>
      </c>
      <c r="E2367" s="2"/>
    </row>
    <row r="2368" spans="1:5" x14ac:dyDescent="0.25">
      <c r="A2368" s="2" t="s">
        <v>3150</v>
      </c>
      <c r="B2368" s="2" t="s">
        <v>3151</v>
      </c>
      <c r="C2368" s="2">
        <v>4.2812151999999999E-2</v>
      </c>
      <c r="D2368" s="2">
        <f t="shared" si="36"/>
        <v>2.1406076E-2</v>
      </c>
      <c r="E2368" s="2"/>
    </row>
    <row r="2369" spans="1:5" x14ac:dyDescent="0.25">
      <c r="A2369" s="2" t="s">
        <v>1589</v>
      </c>
      <c r="B2369" s="2" t="s">
        <v>1590</v>
      </c>
      <c r="C2369" s="2">
        <v>0.23362866599999901</v>
      </c>
      <c r="D2369" s="2">
        <f t="shared" si="36"/>
        <v>0.11681433299999951</v>
      </c>
      <c r="E2369" s="2"/>
    </row>
    <row r="2370" spans="1:5" x14ac:dyDescent="0.25">
      <c r="A2370" s="2" t="s">
        <v>7446</v>
      </c>
      <c r="B2370" s="2" t="s">
        <v>7445</v>
      </c>
      <c r="C2370" s="2">
        <v>5.2623138999999999E-2</v>
      </c>
      <c r="D2370" s="2">
        <f t="shared" si="36"/>
        <v>2.63115695E-2</v>
      </c>
      <c r="E2370" s="2"/>
    </row>
    <row r="2371" spans="1:5" x14ac:dyDescent="0.25">
      <c r="A2371" s="2" t="s">
        <v>669</v>
      </c>
      <c r="B2371" s="2" t="s">
        <v>670</v>
      </c>
      <c r="C2371" s="2">
        <v>9.0137841999999996E-2</v>
      </c>
      <c r="D2371" s="2">
        <f t="shared" si="36"/>
        <v>4.5068920999999998E-2</v>
      </c>
      <c r="E2371" s="2"/>
    </row>
    <row r="2372" spans="1:5" x14ac:dyDescent="0.25">
      <c r="A2372" s="2" t="s">
        <v>5960</v>
      </c>
      <c r="B2372" s="2" t="s">
        <v>5959</v>
      </c>
      <c r="C2372" s="2">
        <v>0.260708883</v>
      </c>
      <c r="D2372" s="2">
        <f t="shared" ref="D2372:D2435" si="37">$C2372/2</f>
        <v>0.1303544415</v>
      </c>
      <c r="E2372" s="2"/>
    </row>
    <row r="2373" spans="1:5" x14ac:dyDescent="0.25">
      <c r="A2373" s="2" t="s">
        <v>11181</v>
      </c>
      <c r="B2373" s="2" t="s">
        <v>11180</v>
      </c>
      <c r="C2373" s="2">
        <v>2.5248474E-2</v>
      </c>
      <c r="D2373" s="2">
        <f t="shared" si="37"/>
        <v>1.2624237E-2</v>
      </c>
      <c r="E2373" s="2"/>
    </row>
    <row r="2374" spans="1:5" x14ac:dyDescent="0.25">
      <c r="A2374" s="2" t="s">
        <v>10551</v>
      </c>
      <c r="B2374" s="2" t="s">
        <v>10550</v>
      </c>
      <c r="C2374" s="2">
        <v>6.4768974000000007E-2</v>
      </c>
      <c r="D2374" s="2">
        <f t="shared" si="37"/>
        <v>3.2384487000000003E-2</v>
      </c>
      <c r="E2374" s="2"/>
    </row>
    <row r="2375" spans="1:5" x14ac:dyDescent="0.25">
      <c r="A2375" s="2" t="s">
        <v>6559</v>
      </c>
      <c r="B2375" s="2" t="s">
        <v>6558</v>
      </c>
      <c r="C2375" s="2">
        <v>8.9902748000000005E-2</v>
      </c>
      <c r="D2375" s="2">
        <f t="shared" si="37"/>
        <v>4.4951374000000002E-2</v>
      </c>
      <c r="E2375" s="2"/>
    </row>
    <row r="2376" spans="1:5" x14ac:dyDescent="0.25">
      <c r="A2376" s="2" t="s">
        <v>6362</v>
      </c>
      <c r="B2376" s="2" t="s">
        <v>6361</v>
      </c>
      <c r="C2376" s="2">
        <v>6.2763497000000001E-2</v>
      </c>
      <c r="D2376" s="2">
        <f t="shared" si="37"/>
        <v>3.1381748500000001E-2</v>
      </c>
      <c r="E2376" s="2"/>
    </row>
    <row r="2377" spans="1:5" x14ac:dyDescent="0.25">
      <c r="A2377" s="2" t="s">
        <v>7007</v>
      </c>
      <c r="B2377" s="2" t="s">
        <v>7006</v>
      </c>
      <c r="C2377" s="2">
        <v>8.3785836000000002E-2</v>
      </c>
      <c r="D2377" s="2">
        <f t="shared" si="37"/>
        <v>4.1892918000000001E-2</v>
      </c>
      <c r="E2377" s="2"/>
    </row>
    <row r="2378" spans="1:5" x14ac:dyDescent="0.25">
      <c r="A2378" s="2" t="s">
        <v>6446</v>
      </c>
      <c r="B2378" s="2" t="s">
        <v>6445</v>
      </c>
      <c r="C2378" s="2">
        <v>0.193338906</v>
      </c>
      <c r="D2378" s="2">
        <f t="shared" si="37"/>
        <v>9.6669453000000002E-2</v>
      </c>
      <c r="E2378" s="2"/>
    </row>
    <row r="2379" spans="1:5" x14ac:dyDescent="0.25">
      <c r="A2379" s="2" t="s">
        <v>10182</v>
      </c>
      <c r="B2379" s="2" t="s">
        <v>10181</v>
      </c>
      <c r="C2379" s="2">
        <v>0.13598347099999999</v>
      </c>
      <c r="D2379" s="2">
        <f t="shared" si="37"/>
        <v>6.7991735499999997E-2</v>
      </c>
      <c r="E2379" s="2"/>
    </row>
    <row r="2380" spans="1:5" x14ac:dyDescent="0.25">
      <c r="A2380" s="2" t="s">
        <v>6619</v>
      </c>
      <c r="B2380" s="2" t="s">
        <v>6618</v>
      </c>
      <c r="C2380" s="2">
        <v>0.21743131700000001</v>
      </c>
      <c r="D2380" s="2">
        <f t="shared" si="37"/>
        <v>0.10871565850000001</v>
      </c>
      <c r="E2380" s="2"/>
    </row>
    <row r="2381" spans="1:5" x14ac:dyDescent="0.25">
      <c r="A2381" s="2" t="s">
        <v>3268</v>
      </c>
      <c r="B2381" s="2" t="s">
        <v>3269</v>
      </c>
      <c r="C2381" s="2">
        <v>0.29488700600000001</v>
      </c>
      <c r="D2381" s="2">
        <f t="shared" si="37"/>
        <v>0.147443503</v>
      </c>
      <c r="E2381" s="2"/>
    </row>
    <row r="2382" spans="1:5" x14ac:dyDescent="0.25">
      <c r="A2382" s="2" t="s">
        <v>10531</v>
      </c>
      <c r="B2382" s="2" t="s">
        <v>10530</v>
      </c>
      <c r="C2382" s="2">
        <v>6.6860805999999995E-2</v>
      </c>
      <c r="D2382" s="2">
        <f t="shared" si="37"/>
        <v>3.3430402999999997E-2</v>
      </c>
      <c r="E2382" s="2"/>
    </row>
    <row r="2383" spans="1:5" x14ac:dyDescent="0.25">
      <c r="A2383" s="2" t="s">
        <v>495</v>
      </c>
      <c r="B2383" s="2" t="s">
        <v>496</v>
      </c>
      <c r="C2383" s="2">
        <v>4.3498560999999998E-2</v>
      </c>
      <c r="D2383" s="2">
        <f t="shared" si="37"/>
        <v>2.1749280499999999E-2</v>
      </c>
      <c r="E2383" s="2"/>
    </row>
    <row r="2384" spans="1:5" x14ac:dyDescent="0.25">
      <c r="A2384" s="2" t="s">
        <v>10102</v>
      </c>
      <c r="B2384" s="2" t="s">
        <v>10101</v>
      </c>
      <c r="C2384" s="2">
        <v>0.18290824899999999</v>
      </c>
      <c r="D2384" s="2">
        <f t="shared" si="37"/>
        <v>9.1454124499999997E-2</v>
      </c>
      <c r="E2384" s="2"/>
    </row>
    <row r="2385" spans="1:5" x14ac:dyDescent="0.25">
      <c r="A2385" s="2" t="s">
        <v>9985</v>
      </c>
      <c r="B2385" s="2" t="s">
        <v>9984</v>
      </c>
      <c r="C2385" s="2">
        <v>5.5269798999999897E-2</v>
      </c>
      <c r="D2385" s="2">
        <f t="shared" si="37"/>
        <v>2.7634899499999949E-2</v>
      </c>
      <c r="E2385" s="2"/>
    </row>
    <row r="2386" spans="1:5" x14ac:dyDescent="0.25">
      <c r="A2386" s="2" t="s">
        <v>10299</v>
      </c>
      <c r="B2386" s="2" t="s">
        <v>10298</v>
      </c>
      <c r="C2386" s="2">
        <v>0.100604712</v>
      </c>
      <c r="D2386" s="2">
        <f t="shared" si="37"/>
        <v>5.0302355999999999E-2</v>
      </c>
      <c r="E2386" s="2"/>
    </row>
    <row r="2387" spans="1:5" x14ac:dyDescent="0.25">
      <c r="A2387" s="2" t="s">
        <v>10369</v>
      </c>
      <c r="B2387" s="2" t="s">
        <v>10368</v>
      </c>
      <c r="C2387" s="2">
        <v>8.85745E-2</v>
      </c>
      <c r="D2387" s="2">
        <f t="shared" si="37"/>
        <v>4.428725E-2</v>
      </c>
      <c r="E2387" s="2"/>
    </row>
    <row r="2388" spans="1:5" x14ac:dyDescent="0.25">
      <c r="A2388" s="2" t="s">
        <v>11495</v>
      </c>
      <c r="B2388" s="2" t="s">
        <v>11494</v>
      </c>
      <c r="C2388" s="2">
        <v>1.3365162999999999E-2</v>
      </c>
      <c r="D2388" s="2">
        <f t="shared" si="37"/>
        <v>6.6825814999999997E-3</v>
      </c>
      <c r="E2388" s="2"/>
    </row>
    <row r="2389" spans="1:5" x14ac:dyDescent="0.25">
      <c r="A2389" s="2" t="s">
        <v>11501</v>
      </c>
      <c r="B2389" s="2" t="s">
        <v>11500</v>
      </c>
      <c r="C2389" s="2">
        <v>1.32262229999999E-2</v>
      </c>
      <c r="D2389" s="2">
        <f t="shared" si="37"/>
        <v>6.6131114999999499E-3</v>
      </c>
      <c r="E2389" s="2"/>
    </row>
    <row r="2390" spans="1:5" x14ac:dyDescent="0.25">
      <c r="A2390" s="2" t="s">
        <v>473</v>
      </c>
      <c r="B2390" s="2" t="s">
        <v>474</v>
      </c>
      <c r="C2390" s="2">
        <v>0.17578739799999901</v>
      </c>
      <c r="D2390" s="2">
        <f t="shared" si="37"/>
        <v>8.7893698999999506E-2</v>
      </c>
      <c r="E2390" s="2"/>
    </row>
    <row r="2391" spans="1:5" x14ac:dyDescent="0.25">
      <c r="A2391" s="2" t="s">
        <v>4937</v>
      </c>
      <c r="B2391" s="2" t="s">
        <v>4938</v>
      </c>
      <c r="C2391" s="2">
        <v>7.7903317999999999E-2</v>
      </c>
      <c r="D2391" s="2">
        <f t="shared" si="37"/>
        <v>3.8951659E-2</v>
      </c>
      <c r="E2391" s="2"/>
    </row>
    <row r="2392" spans="1:5" x14ac:dyDescent="0.25">
      <c r="A2392" s="2" t="s">
        <v>2128</v>
      </c>
      <c r="B2392" s="2" t="s">
        <v>2129</v>
      </c>
      <c r="C2392" s="2">
        <v>0.17574194500000001</v>
      </c>
      <c r="D2392" s="2">
        <f t="shared" si="37"/>
        <v>8.7870972500000005E-2</v>
      </c>
      <c r="E2392" s="2"/>
    </row>
    <row r="2393" spans="1:5" x14ac:dyDescent="0.25">
      <c r="A2393" s="2" t="s">
        <v>11603</v>
      </c>
      <c r="B2393" s="2" t="s">
        <v>11602</v>
      </c>
      <c r="C2393" s="2">
        <v>1.04472319999999E-2</v>
      </c>
      <c r="D2393" s="2">
        <f t="shared" si="37"/>
        <v>5.2236159999999501E-3</v>
      </c>
      <c r="E2393" s="2"/>
    </row>
    <row r="2394" spans="1:5" x14ac:dyDescent="0.25">
      <c r="A2394" s="2" t="s">
        <v>8541</v>
      </c>
      <c r="B2394" s="2" t="s">
        <v>8540</v>
      </c>
      <c r="C2394" s="2">
        <v>8.8323657E-2</v>
      </c>
      <c r="D2394" s="2">
        <f t="shared" si="37"/>
        <v>4.41618285E-2</v>
      </c>
      <c r="E2394" s="2"/>
    </row>
    <row r="2395" spans="1:5" x14ac:dyDescent="0.25">
      <c r="A2395" s="2" t="s">
        <v>5365</v>
      </c>
      <c r="B2395" s="2" t="s">
        <v>5366</v>
      </c>
      <c r="C2395" s="2">
        <v>8.2476301000000002E-2</v>
      </c>
      <c r="D2395" s="2">
        <f t="shared" si="37"/>
        <v>4.1238150500000001E-2</v>
      </c>
      <c r="E2395" s="2"/>
    </row>
    <row r="2396" spans="1:5" x14ac:dyDescent="0.25">
      <c r="A2396" s="2" t="s">
        <v>5289</v>
      </c>
      <c r="B2396" s="2" t="s">
        <v>5290</v>
      </c>
      <c r="C2396" s="2">
        <v>2.0384192999999998E-2</v>
      </c>
      <c r="D2396" s="2">
        <f t="shared" si="37"/>
        <v>1.0192096499999999E-2</v>
      </c>
      <c r="E2396" s="2"/>
    </row>
    <row r="2397" spans="1:5" x14ac:dyDescent="0.25">
      <c r="A2397" s="2" t="s">
        <v>8531</v>
      </c>
      <c r="B2397" s="2" t="s">
        <v>8530</v>
      </c>
      <c r="C2397" s="2">
        <v>2.0813471E-2</v>
      </c>
      <c r="D2397" s="2">
        <f t="shared" si="37"/>
        <v>1.04067355E-2</v>
      </c>
      <c r="E2397" s="2"/>
    </row>
    <row r="2398" spans="1:5" x14ac:dyDescent="0.25">
      <c r="A2398" s="2" t="s">
        <v>1826</v>
      </c>
      <c r="B2398" s="2" t="s">
        <v>1827</v>
      </c>
      <c r="C2398" s="2">
        <v>5.0300203999999897E-2</v>
      </c>
      <c r="D2398" s="2">
        <f t="shared" si="37"/>
        <v>2.5150101999999949E-2</v>
      </c>
      <c r="E2398" s="2"/>
    </row>
    <row r="2399" spans="1:5" x14ac:dyDescent="0.25">
      <c r="A2399" s="2" t="s">
        <v>5825</v>
      </c>
      <c r="B2399" s="2" t="s">
        <v>5824</v>
      </c>
      <c r="C2399" s="2">
        <v>5.9904475999999998E-2</v>
      </c>
      <c r="D2399" s="2">
        <f t="shared" si="37"/>
        <v>2.9952237999999999E-2</v>
      </c>
      <c r="E2399" s="2"/>
    </row>
    <row r="2400" spans="1:5" x14ac:dyDescent="0.25">
      <c r="A2400" s="2" t="s">
        <v>9846</v>
      </c>
      <c r="B2400" s="2" t="s">
        <v>9845</v>
      </c>
      <c r="C2400" s="2">
        <v>1.6568040999999999E-2</v>
      </c>
      <c r="D2400" s="2">
        <f t="shared" si="37"/>
        <v>8.2840204999999993E-3</v>
      </c>
      <c r="E2400" s="2"/>
    </row>
    <row r="2401" spans="1:5" x14ac:dyDescent="0.25">
      <c r="A2401" s="2" t="s">
        <v>2548</v>
      </c>
      <c r="B2401" s="2" t="s">
        <v>2549</v>
      </c>
      <c r="C2401" s="2">
        <v>2.9977019000000001E-2</v>
      </c>
      <c r="D2401" s="2">
        <f t="shared" si="37"/>
        <v>1.49885095E-2</v>
      </c>
      <c r="E2401" s="2"/>
    </row>
    <row r="2402" spans="1:5" x14ac:dyDescent="0.25">
      <c r="A2402" s="2" t="s">
        <v>6497</v>
      </c>
      <c r="B2402" s="2" t="s">
        <v>6496</v>
      </c>
      <c r="C2402" s="2">
        <v>0.46218282399999999</v>
      </c>
      <c r="D2402" s="2">
        <f t="shared" si="37"/>
        <v>0.231091412</v>
      </c>
      <c r="E2402" s="2"/>
    </row>
    <row r="2403" spans="1:5" x14ac:dyDescent="0.25">
      <c r="A2403" s="2" t="s">
        <v>10244</v>
      </c>
      <c r="B2403" s="2" t="s">
        <v>10243</v>
      </c>
      <c r="C2403" s="2">
        <v>0.117833567</v>
      </c>
      <c r="D2403" s="2">
        <f t="shared" si="37"/>
        <v>5.89167835E-2</v>
      </c>
      <c r="E2403" s="2"/>
    </row>
    <row r="2404" spans="1:5" x14ac:dyDescent="0.25">
      <c r="A2404" s="2" t="s">
        <v>239</v>
      </c>
      <c r="B2404" s="2" t="s">
        <v>240</v>
      </c>
      <c r="C2404" s="2">
        <v>9.9429839000000006E-2</v>
      </c>
      <c r="D2404" s="2">
        <f t="shared" si="37"/>
        <v>4.9714919500000003E-2</v>
      </c>
      <c r="E2404" s="2"/>
    </row>
    <row r="2405" spans="1:5" x14ac:dyDescent="0.25">
      <c r="A2405" s="2" t="s">
        <v>7776</v>
      </c>
      <c r="B2405" s="2" t="s">
        <v>7775</v>
      </c>
      <c r="C2405" s="2">
        <v>0.22242682699999999</v>
      </c>
      <c r="D2405" s="2">
        <f t="shared" si="37"/>
        <v>0.1112134135</v>
      </c>
      <c r="E2405" s="2"/>
    </row>
    <row r="2406" spans="1:5" x14ac:dyDescent="0.25">
      <c r="A2406" s="2" t="s">
        <v>9750</v>
      </c>
      <c r="B2406" s="2" t="s">
        <v>9749</v>
      </c>
      <c r="C2406" s="2">
        <v>2.1012224999999999E-2</v>
      </c>
      <c r="D2406" s="2">
        <f t="shared" si="37"/>
        <v>1.0506112499999999E-2</v>
      </c>
      <c r="E2406" s="2"/>
    </row>
    <row r="2407" spans="1:5" x14ac:dyDescent="0.25">
      <c r="A2407" s="2" t="s">
        <v>4339</v>
      </c>
      <c r="B2407" s="2" t="s">
        <v>4340</v>
      </c>
      <c r="C2407" s="2">
        <v>9.6926682E-2</v>
      </c>
      <c r="D2407" s="2">
        <f t="shared" si="37"/>
        <v>4.8463341E-2</v>
      </c>
      <c r="E2407" s="2"/>
    </row>
    <row r="2408" spans="1:5" x14ac:dyDescent="0.25">
      <c r="A2408" s="2" t="s">
        <v>10455</v>
      </c>
      <c r="B2408" s="2" t="s">
        <v>10454</v>
      </c>
      <c r="C2408" s="2">
        <v>7.7700166000000001E-2</v>
      </c>
      <c r="D2408" s="2">
        <f t="shared" si="37"/>
        <v>3.8850083000000001E-2</v>
      </c>
      <c r="E2408" s="2"/>
    </row>
    <row r="2409" spans="1:5" x14ac:dyDescent="0.25">
      <c r="A2409" s="2" t="s">
        <v>10679</v>
      </c>
      <c r="B2409" s="2" t="s">
        <v>10678</v>
      </c>
      <c r="C2409" s="2">
        <v>5.2782869999999898E-2</v>
      </c>
      <c r="D2409" s="2">
        <f t="shared" si="37"/>
        <v>2.6391434999999949E-2</v>
      </c>
      <c r="E2409" s="2"/>
    </row>
    <row r="2410" spans="1:5" x14ac:dyDescent="0.25">
      <c r="A2410" s="2" t="s">
        <v>6961</v>
      </c>
      <c r="B2410" s="2" t="s">
        <v>6960</v>
      </c>
      <c r="C2410" s="2">
        <v>0.20710014599999901</v>
      </c>
      <c r="D2410" s="2">
        <f t="shared" si="37"/>
        <v>0.10355007299999951</v>
      </c>
      <c r="E2410" s="2"/>
    </row>
    <row r="2411" spans="1:5" x14ac:dyDescent="0.25">
      <c r="A2411" s="2" t="s">
        <v>7844</v>
      </c>
      <c r="B2411" s="2" t="s">
        <v>7843</v>
      </c>
      <c r="C2411" s="2">
        <v>0.17583416899999901</v>
      </c>
      <c r="D2411" s="2">
        <f t="shared" si="37"/>
        <v>8.7917084499999507E-2</v>
      </c>
      <c r="E2411" s="2"/>
    </row>
    <row r="2412" spans="1:5" x14ac:dyDescent="0.25">
      <c r="A2412" s="2" t="s">
        <v>2482</v>
      </c>
      <c r="B2412" s="2" t="s">
        <v>2483</v>
      </c>
      <c r="C2412" s="2">
        <v>0.11400465799999999</v>
      </c>
      <c r="D2412" s="2">
        <f t="shared" si="37"/>
        <v>5.7002328999999997E-2</v>
      </c>
      <c r="E2412" s="2"/>
    </row>
    <row r="2413" spans="1:5" x14ac:dyDescent="0.25">
      <c r="A2413" s="2" t="s">
        <v>5179</v>
      </c>
      <c r="B2413" s="2" t="s">
        <v>5180</v>
      </c>
      <c r="C2413" s="2">
        <v>0.116995935</v>
      </c>
      <c r="D2413" s="2">
        <f t="shared" si="37"/>
        <v>5.8497967499999998E-2</v>
      </c>
      <c r="E2413" s="2"/>
    </row>
    <row r="2414" spans="1:5" x14ac:dyDescent="0.25">
      <c r="A2414" s="2" t="s">
        <v>1238</v>
      </c>
      <c r="B2414" s="2" t="s">
        <v>1239</v>
      </c>
      <c r="C2414" s="2">
        <v>7.1515785999999998E-2</v>
      </c>
      <c r="D2414" s="2">
        <f t="shared" si="37"/>
        <v>3.5757892999999999E-2</v>
      </c>
      <c r="E2414" s="2"/>
    </row>
    <row r="2415" spans="1:5" x14ac:dyDescent="0.25">
      <c r="A2415" s="2" t="s">
        <v>2606</v>
      </c>
      <c r="B2415" s="2" t="s">
        <v>2607</v>
      </c>
      <c r="C2415" s="2">
        <v>8.7853819E-2</v>
      </c>
      <c r="D2415" s="2">
        <f t="shared" si="37"/>
        <v>4.39269095E-2</v>
      </c>
      <c r="E2415" s="2"/>
    </row>
    <row r="2416" spans="1:5" x14ac:dyDescent="0.25">
      <c r="A2416" s="2" t="s">
        <v>3322</v>
      </c>
      <c r="B2416" s="2" t="s">
        <v>3323</v>
      </c>
      <c r="C2416" s="2">
        <v>7.3019246999999995E-2</v>
      </c>
      <c r="D2416" s="2">
        <f t="shared" si="37"/>
        <v>3.6509623499999998E-2</v>
      </c>
      <c r="E2416" s="2"/>
    </row>
    <row r="2417" spans="1:5" x14ac:dyDescent="0.25">
      <c r="A2417" s="2" t="s">
        <v>11231</v>
      </c>
      <c r="B2417" s="2" t="s">
        <v>11230</v>
      </c>
      <c r="C2417" s="2">
        <v>2.3015049999999999E-2</v>
      </c>
      <c r="D2417" s="2">
        <f t="shared" si="37"/>
        <v>1.1507524999999999E-2</v>
      </c>
      <c r="E2417" s="2"/>
    </row>
    <row r="2418" spans="1:5" x14ac:dyDescent="0.25">
      <c r="A2418" s="2" t="s">
        <v>7732</v>
      </c>
      <c r="B2418" s="2" t="s">
        <v>7731</v>
      </c>
      <c r="C2418" s="2">
        <v>0.11813913099999999</v>
      </c>
      <c r="D2418" s="2">
        <f t="shared" si="37"/>
        <v>5.9069565499999997E-2</v>
      </c>
      <c r="E2418" s="2"/>
    </row>
    <row r="2419" spans="1:5" x14ac:dyDescent="0.25">
      <c r="A2419" s="2" t="s">
        <v>2538</v>
      </c>
      <c r="B2419" s="2" t="s">
        <v>2539</v>
      </c>
      <c r="C2419" s="2">
        <v>5.3608055000000002E-2</v>
      </c>
      <c r="D2419" s="2">
        <f t="shared" si="37"/>
        <v>2.6804027500000001E-2</v>
      </c>
      <c r="E2419" s="2"/>
    </row>
    <row r="2420" spans="1:5" x14ac:dyDescent="0.25">
      <c r="A2420" s="2" t="s">
        <v>11055</v>
      </c>
      <c r="B2420" s="2" t="s">
        <v>11054</v>
      </c>
      <c r="C2420" s="2">
        <v>3.0870904000000001E-2</v>
      </c>
      <c r="D2420" s="2">
        <f t="shared" si="37"/>
        <v>1.5435452000000001E-2</v>
      </c>
      <c r="E2420" s="2"/>
    </row>
    <row r="2421" spans="1:5" x14ac:dyDescent="0.25">
      <c r="A2421" s="2" t="s">
        <v>4255</v>
      </c>
      <c r="B2421" s="2" t="s">
        <v>4256</v>
      </c>
      <c r="C2421" s="2">
        <v>0.117073556</v>
      </c>
      <c r="D2421" s="2">
        <f t="shared" si="37"/>
        <v>5.8536777999999998E-2</v>
      </c>
      <c r="E2421" s="2"/>
    </row>
    <row r="2422" spans="1:5" x14ac:dyDescent="0.25">
      <c r="A2422" s="2" t="s">
        <v>10317</v>
      </c>
      <c r="B2422" s="2" t="s">
        <v>10316</v>
      </c>
      <c r="C2422" s="2">
        <v>9.7504523999999995E-2</v>
      </c>
      <c r="D2422" s="2">
        <f t="shared" si="37"/>
        <v>4.8752261999999998E-2</v>
      </c>
      <c r="E2422" s="2"/>
    </row>
    <row r="2423" spans="1:5" x14ac:dyDescent="0.25">
      <c r="A2423" s="2" t="s">
        <v>8915</v>
      </c>
      <c r="B2423" s="2" t="s">
        <v>8914</v>
      </c>
      <c r="C2423" s="2">
        <v>2.4567720000000001E-2</v>
      </c>
      <c r="D2423" s="2">
        <f t="shared" si="37"/>
        <v>1.2283860000000001E-2</v>
      </c>
      <c r="E2423" s="2"/>
    </row>
    <row r="2424" spans="1:5" x14ac:dyDescent="0.25">
      <c r="A2424" s="2" t="s">
        <v>1340</v>
      </c>
      <c r="B2424" s="2" t="s">
        <v>1341</v>
      </c>
      <c r="C2424" s="2">
        <v>0.122533142</v>
      </c>
      <c r="D2424" s="2">
        <f t="shared" si="37"/>
        <v>6.1266570999999999E-2</v>
      </c>
      <c r="E2424" s="2"/>
    </row>
    <row r="2425" spans="1:5" x14ac:dyDescent="0.25">
      <c r="A2425" s="2" t="s">
        <v>6727</v>
      </c>
      <c r="B2425" s="2" t="s">
        <v>6726</v>
      </c>
      <c r="C2425" s="2">
        <v>8.7112989000000002E-2</v>
      </c>
      <c r="D2425" s="2">
        <f t="shared" si="37"/>
        <v>4.3556494500000001E-2</v>
      </c>
      <c r="E2425" s="2"/>
    </row>
    <row r="2426" spans="1:5" x14ac:dyDescent="0.25">
      <c r="A2426" s="2" t="s">
        <v>7009</v>
      </c>
      <c r="B2426" s="2" t="s">
        <v>7008</v>
      </c>
      <c r="C2426" s="2">
        <v>7.1117042000000005E-2</v>
      </c>
      <c r="D2426" s="2">
        <f t="shared" si="37"/>
        <v>3.5558521000000003E-2</v>
      </c>
      <c r="E2426" s="2"/>
    </row>
    <row r="2427" spans="1:5" x14ac:dyDescent="0.25">
      <c r="A2427" s="2" t="s">
        <v>11225</v>
      </c>
      <c r="B2427" s="2" t="s">
        <v>11224</v>
      </c>
      <c r="C2427" s="2">
        <v>2.339457E-2</v>
      </c>
      <c r="D2427" s="2">
        <f t="shared" si="37"/>
        <v>1.1697285E-2</v>
      </c>
      <c r="E2427" s="2"/>
    </row>
    <row r="2428" spans="1:5" x14ac:dyDescent="0.25">
      <c r="A2428" s="2" t="s">
        <v>131</v>
      </c>
      <c r="B2428" s="2" t="s">
        <v>132</v>
      </c>
      <c r="C2428" s="2">
        <v>2.6367993999999999E-2</v>
      </c>
      <c r="D2428" s="2">
        <f t="shared" si="37"/>
        <v>1.3183996999999999E-2</v>
      </c>
      <c r="E2428" s="2"/>
    </row>
    <row r="2429" spans="1:5" x14ac:dyDescent="0.25">
      <c r="A2429" s="2" t="s">
        <v>4149</v>
      </c>
      <c r="B2429" s="2" t="s">
        <v>4150</v>
      </c>
      <c r="C2429" s="2">
        <v>3.8155975000000002E-2</v>
      </c>
      <c r="D2429" s="2">
        <f t="shared" si="37"/>
        <v>1.9077987500000001E-2</v>
      </c>
      <c r="E2429" s="2"/>
    </row>
    <row r="2430" spans="1:5" x14ac:dyDescent="0.25">
      <c r="A2430" s="2" t="s">
        <v>1298</v>
      </c>
      <c r="B2430" s="2" t="s">
        <v>1299</v>
      </c>
      <c r="C2430" s="2">
        <v>6.5462009000000002E-2</v>
      </c>
      <c r="D2430" s="2">
        <f t="shared" si="37"/>
        <v>3.2731004500000001E-2</v>
      </c>
      <c r="E2430" s="2"/>
    </row>
    <row r="2431" spans="1:5" x14ac:dyDescent="0.25">
      <c r="A2431" s="2" t="s">
        <v>11279</v>
      </c>
      <c r="B2431" s="2" t="s">
        <v>11278</v>
      </c>
      <c r="C2431" s="2">
        <v>2.0973446999999999E-2</v>
      </c>
      <c r="D2431" s="2">
        <f t="shared" si="37"/>
        <v>1.04867235E-2</v>
      </c>
      <c r="E2431" s="2"/>
    </row>
    <row r="2432" spans="1:5" x14ac:dyDescent="0.25">
      <c r="A2432" s="2" t="s">
        <v>3980</v>
      </c>
      <c r="B2432" s="2" t="s">
        <v>3981</v>
      </c>
      <c r="C2432" s="2">
        <v>1.34595999999999E-2</v>
      </c>
      <c r="D2432" s="2">
        <f t="shared" si="37"/>
        <v>6.7297999999999499E-3</v>
      </c>
      <c r="E2432" s="2"/>
    </row>
    <row r="2433" spans="1:5" x14ac:dyDescent="0.25">
      <c r="A2433" s="2" t="s">
        <v>6272</v>
      </c>
      <c r="B2433" s="2" t="s">
        <v>6271</v>
      </c>
      <c r="C2433" s="2">
        <v>2.7010706999999998E-2</v>
      </c>
      <c r="D2433" s="2">
        <f t="shared" si="37"/>
        <v>1.3505353499999999E-2</v>
      </c>
      <c r="E2433" s="2"/>
    </row>
    <row r="2434" spans="1:5" x14ac:dyDescent="0.25">
      <c r="A2434" s="2" t="s">
        <v>7748</v>
      </c>
      <c r="B2434" s="2" t="s">
        <v>7747</v>
      </c>
      <c r="C2434" s="2">
        <v>0.19008246200000001</v>
      </c>
      <c r="D2434" s="2">
        <f t="shared" si="37"/>
        <v>9.5041231000000004E-2</v>
      </c>
      <c r="E2434" s="2"/>
    </row>
    <row r="2435" spans="1:5" x14ac:dyDescent="0.25">
      <c r="A2435" s="2" t="s">
        <v>4030</v>
      </c>
      <c r="B2435" s="2" t="s">
        <v>4031</v>
      </c>
      <c r="C2435" s="2">
        <v>0.120720494</v>
      </c>
      <c r="D2435" s="2">
        <f t="shared" si="37"/>
        <v>6.0360246999999999E-2</v>
      </c>
      <c r="E2435" s="2"/>
    </row>
    <row r="2436" spans="1:5" x14ac:dyDescent="0.25">
      <c r="A2436" s="2" t="s">
        <v>6525</v>
      </c>
      <c r="B2436" s="2" t="s">
        <v>6524</v>
      </c>
      <c r="C2436" s="2">
        <v>3.1488301000000003E-2</v>
      </c>
      <c r="D2436" s="2">
        <f t="shared" ref="D2436:D2499" si="38">$C2436/2</f>
        <v>1.5744150500000002E-2</v>
      </c>
      <c r="E2436" s="2"/>
    </row>
    <row r="2437" spans="1:5" x14ac:dyDescent="0.25">
      <c r="A2437" s="2" t="s">
        <v>9768</v>
      </c>
      <c r="B2437" s="2" t="s">
        <v>9767</v>
      </c>
      <c r="C2437" s="2">
        <v>1.4473222000000001E-2</v>
      </c>
      <c r="D2437" s="2">
        <f t="shared" si="38"/>
        <v>7.2366110000000004E-3</v>
      </c>
      <c r="E2437" s="2"/>
    </row>
    <row r="2438" spans="1:5" x14ac:dyDescent="0.25">
      <c r="A2438" s="2" t="s">
        <v>2898</v>
      </c>
      <c r="B2438" s="2" t="s">
        <v>2899</v>
      </c>
      <c r="C2438" s="2">
        <v>8.1189154999999999E-2</v>
      </c>
      <c r="D2438" s="2">
        <f t="shared" si="38"/>
        <v>4.0594577499999999E-2</v>
      </c>
      <c r="E2438" s="2"/>
    </row>
    <row r="2439" spans="1:5" x14ac:dyDescent="0.25">
      <c r="A2439" s="2" t="s">
        <v>5603</v>
      </c>
      <c r="B2439" s="2" t="s">
        <v>5604</v>
      </c>
      <c r="C2439" s="2">
        <v>2.7114291999999901E-2</v>
      </c>
      <c r="D2439" s="2">
        <f t="shared" si="38"/>
        <v>1.3557145999999951E-2</v>
      </c>
      <c r="E2439" s="2"/>
    </row>
    <row r="2440" spans="1:5" x14ac:dyDescent="0.25">
      <c r="A2440" s="2" t="s">
        <v>645</v>
      </c>
      <c r="B2440" s="2" t="s">
        <v>646</v>
      </c>
      <c r="C2440" s="2">
        <v>5.3790159999999997E-2</v>
      </c>
      <c r="D2440" s="2">
        <f t="shared" si="38"/>
        <v>2.6895079999999998E-2</v>
      </c>
      <c r="E2440" s="2"/>
    </row>
    <row r="2441" spans="1:5" x14ac:dyDescent="0.25">
      <c r="A2441" s="2" t="s">
        <v>11031</v>
      </c>
      <c r="B2441" s="2" t="s">
        <v>11030</v>
      </c>
      <c r="C2441" s="2">
        <v>3.2092488000000002E-2</v>
      </c>
      <c r="D2441" s="2">
        <f t="shared" si="38"/>
        <v>1.6046244000000001E-2</v>
      </c>
      <c r="E2441" s="2"/>
    </row>
    <row r="2442" spans="1:5" x14ac:dyDescent="0.25">
      <c r="A2442" s="2" t="s">
        <v>4507</v>
      </c>
      <c r="B2442" s="2" t="s">
        <v>4508</v>
      </c>
      <c r="C2442" s="2">
        <v>7.3581380000000002E-2</v>
      </c>
      <c r="D2442" s="2">
        <f t="shared" si="38"/>
        <v>3.6790690000000001E-2</v>
      </c>
      <c r="E2442" s="2"/>
    </row>
    <row r="2443" spans="1:5" x14ac:dyDescent="0.25">
      <c r="A2443" s="2" t="s">
        <v>2200</v>
      </c>
      <c r="B2443" s="2" t="s">
        <v>2201</v>
      </c>
      <c r="C2443" s="2">
        <v>2.0129979999999999E-2</v>
      </c>
      <c r="D2443" s="2">
        <f t="shared" si="38"/>
        <v>1.0064989999999999E-2</v>
      </c>
      <c r="E2443" s="2"/>
    </row>
    <row r="2444" spans="1:5" x14ac:dyDescent="0.25">
      <c r="A2444" s="2" t="s">
        <v>7894</v>
      </c>
      <c r="B2444" s="2" t="s">
        <v>7893</v>
      </c>
      <c r="C2444" s="2">
        <v>4.0558383000000003E-2</v>
      </c>
      <c r="D2444" s="2">
        <f t="shared" si="38"/>
        <v>2.0279191500000002E-2</v>
      </c>
      <c r="E2444" s="2"/>
    </row>
    <row r="2445" spans="1:5" x14ac:dyDescent="0.25">
      <c r="A2445" s="2" t="s">
        <v>5249</v>
      </c>
      <c r="B2445" s="2" t="s">
        <v>5250</v>
      </c>
      <c r="C2445" s="2">
        <v>4.5164102999999997E-2</v>
      </c>
      <c r="D2445" s="2">
        <f t="shared" si="38"/>
        <v>2.2582051499999999E-2</v>
      </c>
      <c r="E2445" s="2"/>
    </row>
    <row r="2446" spans="1:5" x14ac:dyDescent="0.25">
      <c r="A2446" s="2" t="s">
        <v>10921</v>
      </c>
      <c r="B2446" s="2" t="s">
        <v>10920</v>
      </c>
      <c r="C2446" s="2">
        <v>3.6938818999999998E-2</v>
      </c>
      <c r="D2446" s="2">
        <f t="shared" si="38"/>
        <v>1.8469409499999999E-2</v>
      </c>
      <c r="E2446" s="2"/>
    </row>
    <row r="2447" spans="1:5" x14ac:dyDescent="0.25">
      <c r="A2447" s="2" t="s">
        <v>8187</v>
      </c>
      <c r="B2447" s="2" t="s">
        <v>8186</v>
      </c>
      <c r="C2447" s="2">
        <v>0.153758005</v>
      </c>
      <c r="D2447" s="2">
        <f t="shared" si="38"/>
        <v>7.6879002500000002E-2</v>
      </c>
      <c r="E2447" s="2"/>
    </row>
    <row r="2448" spans="1:5" x14ac:dyDescent="0.25">
      <c r="A2448" s="2" t="s">
        <v>1619</v>
      </c>
      <c r="B2448" s="2" t="s">
        <v>1620</v>
      </c>
      <c r="C2448" s="2">
        <v>7.6297211000000004E-2</v>
      </c>
      <c r="D2448" s="2">
        <f t="shared" si="38"/>
        <v>3.8148605500000002E-2</v>
      </c>
      <c r="E2448" s="2"/>
    </row>
    <row r="2449" spans="1:5" x14ac:dyDescent="0.25">
      <c r="A2449" s="2" t="s">
        <v>6224</v>
      </c>
      <c r="B2449" s="2" t="s">
        <v>6223</v>
      </c>
      <c r="C2449" s="2">
        <v>5.4096140000000001E-2</v>
      </c>
      <c r="D2449" s="2">
        <f t="shared" si="38"/>
        <v>2.704807E-2</v>
      </c>
      <c r="E2449" s="2"/>
    </row>
    <row r="2450" spans="1:5" x14ac:dyDescent="0.25">
      <c r="A2450" s="2" t="s">
        <v>2090</v>
      </c>
      <c r="B2450" s="2" t="s">
        <v>2091</v>
      </c>
      <c r="C2450" s="2">
        <v>8.7549225999999994E-2</v>
      </c>
      <c r="D2450" s="2">
        <f t="shared" si="38"/>
        <v>4.3774612999999997E-2</v>
      </c>
      <c r="E2450" s="2"/>
    </row>
    <row r="2451" spans="1:5" x14ac:dyDescent="0.25">
      <c r="A2451" s="2" t="s">
        <v>2092</v>
      </c>
      <c r="B2451" s="2" t="s">
        <v>2093</v>
      </c>
      <c r="C2451" s="2">
        <v>0.16919791299999901</v>
      </c>
      <c r="D2451" s="2">
        <f t="shared" si="38"/>
        <v>8.4598956499999503E-2</v>
      </c>
      <c r="E2451" s="2"/>
    </row>
    <row r="2452" spans="1:5" x14ac:dyDescent="0.25">
      <c r="A2452" s="2" t="s">
        <v>3104</v>
      </c>
      <c r="B2452" s="2" t="s">
        <v>3105</v>
      </c>
      <c r="C2452" s="2">
        <v>8.0620794999999995E-2</v>
      </c>
      <c r="D2452" s="2">
        <f t="shared" si="38"/>
        <v>4.0310397499999998E-2</v>
      </c>
      <c r="E2452" s="2"/>
    </row>
    <row r="2453" spans="1:5" x14ac:dyDescent="0.25">
      <c r="A2453" s="2" t="s">
        <v>3913</v>
      </c>
      <c r="B2453" s="2" t="s">
        <v>3914</v>
      </c>
      <c r="C2453" s="2">
        <v>0.148105933</v>
      </c>
      <c r="D2453" s="2">
        <f t="shared" si="38"/>
        <v>7.4052966499999998E-2</v>
      </c>
      <c r="E2453" s="2"/>
    </row>
    <row r="2454" spans="1:5" x14ac:dyDescent="0.25">
      <c r="A2454" s="2" t="s">
        <v>5571</v>
      </c>
      <c r="B2454" s="2" t="s">
        <v>5572</v>
      </c>
      <c r="C2454" s="2">
        <v>1.4111254E-2</v>
      </c>
      <c r="D2454" s="2">
        <f t="shared" si="38"/>
        <v>7.0556270000000001E-3</v>
      </c>
      <c r="E2454" s="2"/>
    </row>
    <row r="2455" spans="1:5" x14ac:dyDescent="0.25">
      <c r="A2455" s="2" t="s">
        <v>3180</v>
      </c>
      <c r="B2455" s="2" t="s">
        <v>3181</v>
      </c>
      <c r="C2455" s="2">
        <v>3.6596213000000002E-2</v>
      </c>
      <c r="D2455" s="2">
        <f t="shared" si="38"/>
        <v>1.8298106500000001E-2</v>
      </c>
      <c r="E2455" s="2"/>
    </row>
    <row r="2456" spans="1:5" x14ac:dyDescent="0.25">
      <c r="A2456" s="2" t="s">
        <v>10186</v>
      </c>
      <c r="B2456" s="2" t="s">
        <v>10185</v>
      </c>
      <c r="C2456" s="2">
        <v>0.13523062299999999</v>
      </c>
      <c r="D2456" s="2">
        <f t="shared" si="38"/>
        <v>6.7615311499999997E-2</v>
      </c>
      <c r="E2456" s="2"/>
    </row>
    <row r="2457" spans="1:5" x14ac:dyDescent="0.25">
      <c r="A2457" s="2" t="s">
        <v>10813</v>
      </c>
      <c r="B2457" s="2" t="s">
        <v>10812</v>
      </c>
      <c r="C2457" s="2">
        <v>4.3288503999999998E-2</v>
      </c>
      <c r="D2457" s="2">
        <f t="shared" si="38"/>
        <v>2.1644251999999999E-2</v>
      </c>
      <c r="E2457" s="2"/>
    </row>
    <row r="2458" spans="1:5" x14ac:dyDescent="0.25">
      <c r="A2458" s="2" t="s">
        <v>543</v>
      </c>
      <c r="B2458" s="2" t="s">
        <v>544</v>
      </c>
      <c r="C2458" s="2">
        <v>7.9017606000000004E-2</v>
      </c>
      <c r="D2458" s="2">
        <f t="shared" si="38"/>
        <v>3.9508803000000002E-2</v>
      </c>
      <c r="E2458" s="2"/>
    </row>
    <row r="2459" spans="1:5" x14ac:dyDescent="0.25">
      <c r="A2459" s="2" t="s">
        <v>5994</v>
      </c>
      <c r="B2459" s="2" t="s">
        <v>5993</v>
      </c>
      <c r="C2459" s="2">
        <v>2.2945585000000001E-2</v>
      </c>
      <c r="D2459" s="2">
        <f t="shared" si="38"/>
        <v>1.14727925E-2</v>
      </c>
      <c r="E2459" s="2"/>
    </row>
    <row r="2460" spans="1:5" x14ac:dyDescent="0.25">
      <c r="A2460" s="2" t="s">
        <v>5113</v>
      </c>
      <c r="B2460" s="2" t="s">
        <v>5114</v>
      </c>
      <c r="C2460" s="2">
        <v>4.5381060000000001E-2</v>
      </c>
      <c r="D2460" s="2">
        <f t="shared" si="38"/>
        <v>2.269053E-2</v>
      </c>
      <c r="E2460" s="2"/>
    </row>
    <row r="2461" spans="1:5" x14ac:dyDescent="0.25">
      <c r="A2461" s="2" t="s">
        <v>11571</v>
      </c>
      <c r="B2461" s="2" t="s">
        <v>11570</v>
      </c>
      <c r="C2461" s="2">
        <v>1.1093769999999999E-2</v>
      </c>
      <c r="D2461" s="2">
        <f t="shared" si="38"/>
        <v>5.5468849999999997E-3</v>
      </c>
      <c r="E2461" s="2"/>
    </row>
    <row r="2462" spans="1:5" x14ac:dyDescent="0.25">
      <c r="A2462" s="2" t="s">
        <v>1609</v>
      </c>
      <c r="B2462" s="2" t="s">
        <v>1610</v>
      </c>
      <c r="C2462" s="2">
        <v>7.2307591000000004E-2</v>
      </c>
      <c r="D2462" s="2">
        <f t="shared" si="38"/>
        <v>3.6153795500000002E-2</v>
      </c>
      <c r="E2462" s="2"/>
    </row>
    <row r="2463" spans="1:5" x14ac:dyDescent="0.25">
      <c r="A2463" s="2" t="s">
        <v>9958</v>
      </c>
      <c r="B2463" s="2" t="s">
        <v>9957</v>
      </c>
      <c r="C2463" s="2">
        <v>5.6925465000000001E-2</v>
      </c>
      <c r="D2463" s="2">
        <f t="shared" si="38"/>
        <v>2.8462732500000001E-2</v>
      </c>
      <c r="E2463" s="2"/>
    </row>
    <row r="2464" spans="1:5" x14ac:dyDescent="0.25">
      <c r="A2464" s="2" t="s">
        <v>4627</v>
      </c>
      <c r="B2464" s="2" t="s">
        <v>4628</v>
      </c>
      <c r="C2464" s="2">
        <v>4.1333933000000003E-2</v>
      </c>
      <c r="D2464" s="2">
        <f t="shared" si="38"/>
        <v>2.0666966500000002E-2</v>
      </c>
      <c r="E2464" s="2"/>
    </row>
    <row r="2465" spans="1:5" x14ac:dyDescent="0.25">
      <c r="A2465" s="2" t="s">
        <v>3739</v>
      </c>
      <c r="B2465" s="2" t="s">
        <v>3740</v>
      </c>
      <c r="C2465" s="2">
        <v>0.166382011</v>
      </c>
      <c r="D2465" s="2">
        <f t="shared" si="38"/>
        <v>8.3191005499999998E-2</v>
      </c>
      <c r="E2465" s="2"/>
    </row>
    <row r="2466" spans="1:5" x14ac:dyDescent="0.25">
      <c r="A2466" s="2" t="s">
        <v>10429</v>
      </c>
      <c r="B2466" s="2" t="s">
        <v>10428</v>
      </c>
      <c r="C2466" s="2">
        <v>8.1153291000000002E-2</v>
      </c>
      <c r="D2466" s="2">
        <f t="shared" si="38"/>
        <v>4.0576645500000001E-2</v>
      </c>
      <c r="E2466" s="2"/>
    </row>
    <row r="2467" spans="1:5" x14ac:dyDescent="0.25">
      <c r="A2467" s="2" t="s">
        <v>10479</v>
      </c>
      <c r="B2467" s="2" t="s">
        <v>10478</v>
      </c>
      <c r="C2467" s="2">
        <v>7.3995719000000001E-2</v>
      </c>
      <c r="D2467" s="2">
        <f t="shared" si="38"/>
        <v>3.6997859500000001E-2</v>
      </c>
      <c r="E2467" s="2"/>
    </row>
    <row r="2468" spans="1:5" x14ac:dyDescent="0.25">
      <c r="A2468" s="2" t="s">
        <v>6775</v>
      </c>
      <c r="B2468" s="2" t="s">
        <v>6774</v>
      </c>
      <c r="C2468" s="2">
        <v>7.8458955999999996E-2</v>
      </c>
      <c r="D2468" s="2">
        <f t="shared" si="38"/>
        <v>3.9229477999999998E-2</v>
      </c>
      <c r="E2468" s="2"/>
    </row>
    <row r="2469" spans="1:5" x14ac:dyDescent="0.25">
      <c r="A2469" s="2" t="s">
        <v>3927</v>
      </c>
      <c r="B2469" s="2" t="s">
        <v>3928</v>
      </c>
      <c r="C2469" s="2">
        <v>3.4025108999999998E-2</v>
      </c>
      <c r="D2469" s="2">
        <f t="shared" si="38"/>
        <v>1.7012554499999999E-2</v>
      </c>
      <c r="E2469" s="2"/>
    </row>
    <row r="2470" spans="1:5" x14ac:dyDescent="0.25">
      <c r="A2470" s="2" t="s">
        <v>4133</v>
      </c>
      <c r="B2470" s="2" t="s">
        <v>4134</v>
      </c>
      <c r="C2470" s="2">
        <v>4.3274246000000002E-2</v>
      </c>
      <c r="D2470" s="2">
        <f t="shared" si="38"/>
        <v>2.1637123000000001E-2</v>
      </c>
      <c r="E2470" s="2"/>
    </row>
    <row r="2471" spans="1:5" x14ac:dyDescent="0.25">
      <c r="A2471" s="2" t="s">
        <v>7029</v>
      </c>
      <c r="B2471" s="2" t="s">
        <v>7028</v>
      </c>
      <c r="C2471" s="2">
        <v>3.6869075000000001E-2</v>
      </c>
      <c r="D2471" s="2">
        <f t="shared" si="38"/>
        <v>1.8434537500000001E-2</v>
      </c>
      <c r="E2471" s="2"/>
    </row>
    <row r="2472" spans="1:5" x14ac:dyDescent="0.25">
      <c r="A2472" s="2" t="s">
        <v>1010</v>
      </c>
      <c r="B2472" s="2" t="s">
        <v>1011</v>
      </c>
      <c r="C2472" s="2">
        <v>4.8599505000000001E-2</v>
      </c>
      <c r="D2472" s="2">
        <f t="shared" si="38"/>
        <v>2.4299752500000001E-2</v>
      </c>
      <c r="E2472" s="2"/>
    </row>
    <row r="2473" spans="1:5" x14ac:dyDescent="0.25">
      <c r="A2473" s="2" t="s">
        <v>2774</v>
      </c>
      <c r="B2473" s="2" t="s">
        <v>2775</v>
      </c>
      <c r="C2473" s="2">
        <v>1.06007869999999E-2</v>
      </c>
      <c r="D2473" s="2">
        <f t="shared" si="38"/>
        <v>5.3003934999999499E-3</v>
      </c>
      <c r="E2473" s="2"/>
    </row>
    <row r="2474" spans="1:5" x14ac:dyDescent="0.25">
      <c r="A2474" s="2" t="s">
        <v>3090</v>
      </c>
      <c r="B2474" s="2" t="s">
        <v>3091</v>
      </c>
      <c r="C2474" s="2">
        <v>3.7523525000000002E-2</v>
      </c>
      <c r="D2474" s="2">
        <f t="shared" si="38"/>
        <v>1.8761762500000001E-2</v>
      </c>
      <c r="E2474" s="2"/>
    </row>
    <row r="2475" spans="1:5" x14ac:dyDescent="0.25">
      <c r="A2475" s="2" t="s">
        <v>6390</v>
      </c>
      <c r="B2475" s="2" t="s">
        <v>6389</v>
      </c>
      <c r="C2475" s="2">
        <v>1.6825870999999999E-2</v>
      </c>
      <c r="D2475" s="2">
        <f t="shared" si="38"/>
        <v>8.4129354999999996E-3</v>
      </c>
      <c r="E2475" s="2"/>
    </row>
    <row r="2476" spans="1:5" x14ac:dyDescent="0.25">
      <c r="A2476" s="2" t="s">
        <v>10144</v>
      </c>
      <c r="B2476" s="2" t="s">
        <v>10143</v>
      </c>
      <c r="C2476" s="2">
        <v>0.149204642</v>
      </c>
      <c r="D2476" s="2">
        <f t="shared" si="38"/>
        <v>7.4602320999999999E-2</v>
      </c>
      <c r="E2476" s="2"/>
    </row>
    <row r="2477" spans="1:5" x14ac:dyDescent="0.25">
      <c r="A2477" s="2" t="s">
        <v>1324</v>
      </c>
      <c r="B2477" s="2" t="s">
        <v>1325</v>
      </c>
      <c r="C2477" s="2">
        <v>3.6800221000000001E-2</v>
      </c>
      <c r="D2477" s="2">
        <f t="shared" si="38"/>
        <v>1.8400110500000001E-2</v>
      </c>
      <c r="E2477" s="2"/>
    </row>
    <row r="2478" spans="1:5" x14ac:dyDescent="0.25">
      <c r="A2478" s="2" t="s">
        <v>2798</v>
      </c>
      <c r="B2478" s="2" t="s">
        <v>2799</v>
      </c>
      <c r="C2478" s="2">
        <v>0.15814279199999901</v>
      </c>
      <c r="D2478" s="2">
        <f t="shared" si="38"/>
        <v>7.9071395999999503E-2</v>
      </c>
      <c r="E2478" s="2"/>
    </row>
    <row r="2479" spans="1:5" x14ac:dyDescent="0.25">
      <c r="A2479" s="2" t="s">
        <v>10953</v>
      </c>
      <c r="B2479" s="2" t="s">
        <v>10952</v>
      </c>
      <c r="C2479" s="2">
        <v>3.5946449999999998E-2</v>
      </c>
      <c r="D2479" s="2">
        <f t="shared" si="38"/>
        <v>1.7973224999999999E-2</v>
      </c>
      <c r="E2479" s="2"/>
    </row>
    <row r="2480" spans="1:5" x14ac:dyDescent="0.25">
      <c r="A2480" s="2" t="s">
        <v>2148</v>
      </c>
      <c r="B2480" s="2" t="s">
        <v>2149</v>
      </c>
      <c r="C2480" s="2">
        <v>7.3008707000000006E-2</v>
      </c>
      <c r="D2480" s="2">
        <f t="shared" si="38"/>
        <v>3.6504353500000003E-2</v>
      </c>
      <c r="E2480" s="2"/>
    </row>
    <row r="2481" spans="1:5" x14ac:dyDescent="0.25">
      <c r="A2481" s="2" t="s">
        <v>10401</v>
      </c>
      <c r="B2481" s="2" t="s">
        <v>10400</v>
      </c>
      <c r="C2481" s="2">
        <v>8.5410418000000002E-2</v>
      </c>
      <c r="D2481" s="2">
        <f t="shared" si="38"/>
        <v>4.2705209000000001E-2</v>
      </c>
      <c r="E2481" s="2"/>
    </row>
    <row r="2482" spans="1:5" x14ac:dyDescent="0.25">
      <c r="A2482" s="2" t="s">
        <v>1679</v>
      </c>
      <c r="B2482" s="2" t="s">
        <v>1680</v>
      </c>
      <c r="C2482" s="2">
        <v>5.8597825999999902E-2</v>
      </c>
      <c r="D2482" s="2">
        <f t="shared" si="38"/>
        <v>2.9298912999999951E-2</v>
      </c>
      <c r="E2482" s="2"/>
    </row>
    <row r="2483" spans="1:5" x14ac:dyDescent="0.25">
      <c r="A2483" s="2" t="s">
        <v>3018</v>
      </c>
      <c r="B2483" s="2" t="s">
        <v>3019</v>
      </c>
      <c r="C2483" s="2">
        <v>4.3144479999999999E-2</v>
      </c>
      <c r="D2483" s="2">
        <f t="shared" si="38"/>
        <v>2.1572239999999999E-2</v>
      </c>
      <c r="E2483" s="2"/>
    </row>
    <row r="2484" spans="1:5" x14ac:dyDescent="0.25">
      <c r="A2484" s="2" t="s">
        <v>10040</v>
      </c>
      <c r="B2484" s="2" t="s">
        <v>10039</v>
      </c>
      <c r="C2484" s="2">
        <v>0.31015505399999999</v>
      </c>
      <c r="D2484" s="2">
        <f t="shared" si="38"/>
        <v>0.15507752699999999</v>
      </c>
      <c r="E2484" s="2"/>
    </row>
    <row r="2485" spans="1:5" x14ac:dyDescent="0.25">
      <c r="A2485" s="2" t="s">
        <v>2406</v>
      </c>
      <c r="B2485" s="2" t="s">
        <v>2407</v>
      </c>
      <c r="C2485" s="2">
        <v>8.8959284999999999E-2</v>
      </c>
      <c r="D2485" s="2">
        <f t="shared" si="38"/>
        <v>4.44796425E-2</v>
      </c>
      <c r="E2485" s="2"/>
    </row>
    <row r="2486" spans="1:5" x14ac:dyDescent="0.25">
      <c r="A2486" s="2" t="s">
        <v>1621</v>
      </c>
      <c r="B2486" s="2" t="s">
        <v>1622</v>
      </c>
      <c r="C2486" s="2">
        <v>0.100752999</v>
      </c>
      <c r="D2486" s="2">
        <f t="shared" si="38"/>
        <v>5.0376499499999998E-2</v>
      </c>
      <c r="E2486" s="2"/>
    </row>
    <row r="2487" spans="1:5" x14ac:dyDescent="0.25">
      <c r="A2487" s="2" t="s">
        <v>6120</v>
      </c>
      <c r="B2487" s="2" t="s">
        <v>6119</v>
      </c>
      <c r="C2487" s="2">
        <v>3.6164702999999999E-2</v>
      </c>
      <c r="D2487" s="2">
        <f t="shared" si="38"/>
        <v>1.80823515E-2</v>
      </c>
      <c r="E2487" s="2"/>
    </row>
    <row r="2488" spans="1:5" x14ac:dyDescent="0.25">
      <c r="A2488" s="2" t="s">
        <v>2914</v>
      </c>
      <c r="B2488" s="2" t="s">
        <v>2915</v>
      </c>
      <c r="C2488" s="2">
        <v>0.35130683400000001</v>
      </c>
      <c r="D2488" s="2">
        <f t="shared" si="38"/>
        <v>0.17565341700000001</v>
      </c>
      <c r="E2488" s="2"/>
    </row>
    <row r="2489" spans="1:5" x14ac:dyDescent="0.25">
      <c r="A2489" s="2" t="s">
        <v>9858</v>
      </c>
      <c r="B2489" s="2" t="s">
        <v>9857</v>
      </c>
      <c r="C2489" s="2">
        <v>5.0669671999999999E-2</v>
      </c>
      <c r="D2489" s="2">
        <f t="shared" si="38"/>
        <v>2.5334835999999999E-2</v>
      </c>
      <c r="E2489" s="2"/>
    </row>
    <row r="2490" spans="1:5" x14ac:dyDescent="0.25">
      <c r="A2490" s="2" t="s">
        <v>4301</v>
      </c>
      <c r="B2490" s="2" t="s">
        <v>4302</v>
      </c>
      <c r="C2490" s="2">
        <v>5.3116081000000002E-2</v>
      </c>
      <c r="D2490" s="2">
        <f t="shared" si="38"/>
        <v>2.6558040500000001E-2</v>
      </c>
      <c r="E2490" s="2"/>
    </row>
    <row r="2491" spans="1:5" x14ac:dyDescent="0.25">
      <c r="A2491" s="2" t="s">
        <v>145</v>
      </c>
      <c r="B2491" s="2" t="s">
        <v>146</v>
      </c>
      <c r="C2491" s="2">
        <v>0.41497181900000002</v>
      </c>
      <c r="D2491" s="2">
        <f t="shared" si="38"/>
        <v>0.20748590950000001</v>
      </c>
      <c r="E2491" s="2"/>
    </row>
    <row r="2492" spans="1:5" x14ac:dyDescent="0.25">
      <c r="A2492" s="2" t="s">
        <v>11585</v>
      </c>
      <c r="B2492" s="2" t="s">
        <v>11584</v>
      </c>
      <c r="C2492" s="2">
        <v>1.0904261E-2</v>
      </c>
      <c r="D2492" s="2">
        <f t="shared" si="38"/>
        <v>5.4521305000000001E-3</v>
      </c>
      <c r="E2492" s="2"/>
    </row>
    <row r="2493" spans="1:5" x14ac:dyDescent="0.25">
      <c r="A2493" s="2" t="s">
        <v>9245</v>
      </c>
      <c r="B2493" s="2" t="s">
        <v>9244</v>
      </c>
      <c r="C2493" s="2">
        <v>0.141069099</v>
      </c>
      <c r="D2493" s="2">
        <f t="shared" si="38"/>
        <v>7.0534549500000002E-2</v>
      </c>
      <c r="E2493" s="2"/>
    </row>
    <row r="2494" spans="1:5" x14ac:dyDescent="0.25">
      <c r="A2494" s="2" t="s">
        <v>11325</v>
      </c>
      <c r="B2494" s="2" t="s">
        <v>11324</v>
      </c>
      <c r="C2494" s="2">
        <v>1.9081895000000001E-2</v>
      </c>
      <c r="D2494" s="2">
        <f t="shared" si="38"/>
        <v>9.5409475000000007E-3</v>
      </c>
      <c r="E2494" s="2"/>
    </row>
    <row r="2495" spans="1:5" x14ac:dyDescent="0.25">
      <c r="A2495" s="2" t="s">
        <v>10180</v>
      </c>
      <c r="B2495" s="2" t="s">
        <v>10179</v>
      </c>
      <c r="C2495" s="2">
        <v>0.136402204</v>
      </c>
      <c r="D2495" s="2">
        <f t="shared" si="38"/>
        <v>6.8201102E-2</v>
      </c>
      <c r="E2495" s="2"/>
    </row>
    <row r="2496" spans="1:5" x14ac:dyDescent="0.25">
      <c r="A2496" s="2" t="s">
        <v>11541</v>
      </c>
      <c r="B2496" s="2" t="s">
        <v>11540</v>
      </c>
      <c r="C2496" s="2">
        <v>1.2286587E-2</v>
      </c>
      <c r="D2496" s="2">
        <f t="shared" si="38"/>
        <v>6.1432934999999999E-3</v>
      </c>
      <c r="E2496" s="2"/>
    </row>
    <row r="2497" spans="1:5" x14ac:dyDescent="0.25">
      <c r="A2497" s="2" t="s">
        <v>10577</v>
      </c>
      <c r="B2497" s="2" t="s">
        <v>10576</v>
      </c>
      <c r="C2497" s="2">
        <v>6.1766724000000002E-2</v>
      </c>
      <c r="D2497" s="2">
        <f t="shared" si="38"/>
        <v>3.0883362000000001E-2</v>
      </c>
      <c r="E2497" s="2"/>
    </row>
    <row r="2498" spans="1:5" x14ac:dyDescent="0.25">
      <c r="A2498" s="2" t="s">
        <v>1491</v>
      </c>
      <c r="B2498" s="2" t="s">
        <v>1492</v>
      </c>
      <c r="C2498" s="2">
        <v>4.9961537E-2</v>
      </c>
      <c r="D2498" s="2">
        <f t="shared" si="38"/>
        <v>2.49807685E-2</v>
      </c>
      <c r="E2498" s="2"/>
    </row>
    <row r="2499" spans="1:5" x14ac:dyDescent="0.25">
      <c r="A2499" s="2" t="s">
        <v>11343</v>
      </c>
      <c r="B2499" s="2" t="s">
        <v>11342</v>
      </c>
      <c r="C2499" s="2">
        <v>1.8523510999999999E-2</v>
      </c>
      <c r="D2499" s="2">
        <f t="shared" si="38"/>
        <v>9.2617554999999997E-3</v>
      </c>
      <c r="E2499" s="2"/>
    </row>
    <row r="2500" spans="1:5" x14ac:dyDescent="0.25">
      <c r="A2500" s="2" t="s">
        <v>8893</v>
      </c>
      <c r="B2500" s="2" t="s">
        <v>8892</v>
      </c>
      <c r="C2500" s="2">
        <v>4.1251944999999998E-2</v>
      </c>
      <c r="D2500" s="2">
        <f t="shared" ref="D2500:D2563" si="39">$C2500/2</f>
        <v>2.0625972499999999E-2</v>
      </c>
      <c r="E2500" s="2"/>
    </row>
    <row r="2501" spans="1:5" x14ac:dyDescent="0.25">
      <c r="A2501" s="2" t="s">
        <v>10052</v>
      </c>
      <c r="B2501" s="2" t="s">
        <v>10051</v>
      </c>
      <c r="C2501" s="2">
        <v>0.26464171800000003</v>
      </c>
      <c r="D2501" s="2">
        <f t="shared" si="39"/>
        <v>0.13232085900000001</v>
      </c>
      <c r="E2501" s="2"/>
    </row>
    <row r="2502" spans="1:5" x14ac:dyDescent="0.25">
      <c r="A2502" s="2" t="s">
        <v>1032</v>
      </c>
      <c r="B2502" s="2" t="s">
        <v>1033</v>
      </c>
      <c r="C2502" s="2">
        <v>4.5449170999999997E-2</v>
      </c>
      <c r="D2502" s="2">
        <f t="shared" si="39"/>
        <v>2.2724585499999998E-2</v>
      </c>
      <c r="E2502" s="2"/>
    </row>
    <row r="2503" spans="1:5" x14ac:dyDescent="0.25">
      <c r="A2503" s="2" t="s">
        <v>9205</v>
      </c>
      <c r="B2503" s="2" t="s">
        <v>9204</v>
      </c>
      <c r="C2503" s="2">
        <v>0.10971800800000001</v>
      </c>
      <c r="D2503" s="2">
        <f t="shared" si="39"/>
        <v>5.4859004000000003E-2</v>
      </c>
      <c r="E2503" s="2"/>
    </row>
    <row r="2504" spans="1:5" x14ac:dyDescent="0.25">
      <c r="A2504" s="2" t="s">
        <v>3072</v>
      </c>
      <c r="B2504" s="2" t="s">
        <v>3073</v>
      </c>
      <c r="C2504" s="2">
        <v>5.3466435999999999E-2</v>
      </c>
      <c r="D2504" s="2">
        <f t="shared" si="39"/>
        <v>2.6733218E-2</v>
      </c>
      <c r="E2504" s="2"/>
    </row>
    <row r="2505" spans="1:5" x14ac:dyDescent="0.25">
      <c r="A2505" s="2" t="s">
        <v>3424</v>
      </c>
      <c r="B2505" s="2" t="s">
        <v>3425</v>
      </c>
      <c r="C2505" s="2">
        <v>0.137333177</v>
      </c>
      <c r="D2505" s="2">
        <f t="shared" si="39"/>
        <v>6.86665885E-2</v>
      </c>
      <c r="E2505" s="2"/>
    </row>
    <row r="2506" spans="1:5" x14ac:dyDescent="0.25">
      <c r="A2506" s="2" t="s">
        <v>557</v>
      </c>
      <c r="B2506" s="2" t="s">
        <v>558</v>
      </c>
      <c r="C2506" s="2">
        <v>4.8536458999999997E-2</v>
      </c>
      <c r="D2506" s="2">
        <f t="shared" si="39"/>
        <v>2.4268229499999999E-2</v>
      </c>
      <c r="E2506" s="2"/>
    </row>
    <row r="2507" spans="1:5" x14ac:dyDescent="0.25">
      <c r="A2507" s="2" t="s">
        <v>663</v>
      </c>
      <c r="B2507" s="2" t="s">
        <v>664</v>
      </c>
      <c r="C2507" s="2">
        <v>0.15350862300000001</v>
      </c>
      <c r="D2507" s="2">
        <f t="shared" si="39"/>
        <v>7.6754311500000005E-2</v>
      </c>
      <c r="E2507" s="2"/>
    </row>
    <row r="2508" spans="1:5" x14ac:dyDescent="0.25">
      <c r="A2508" s="2" t="s">
        <v>9760</v>
      </c>
      <c r="B2508" s="2" t="s">
        <v>9759</v>
      </c>
      <c r="C2508" s="2">
        <v>0.10528327</v>
      </c>
      <c r="D2508" s="2">
        <f t="shared" si="39"/>
        <v>5.2641634999999999E-2</v>
      </c>
      <c r="E2508" s="2"/>
    </row>
    <row r="2509" spans="1:5" x14ac:dyDescent="0.25">
      <c r="A2509" s="2" t="s">
        <v>10761</v>
      </c>
      <c r="B2509" s="2" t="s">
        <v>10760</v>
      </c>
      <c r="C2509" s="2">
        <v>4.7274550999999998E-2</v>
      </c>
      <c r="D2509" s="2">
        <f t="shared" si="39"/>
        <v>2.3637275499999999E-2</v>
      </c>
      <c r="E2509" s="2"/>
    </row>
    <row r="2510" spans="1:5" x14ac:dyDescent="0.25">
      <c r="A2510" s="2" t="s">
        <v>10178</v>
      </c>
      <c r="B2510" s="2" t="s">
        <v>10177</v>
      </c>
      <c r="C2510" s="2">
        <v>0.13673217700000001</v>
      </c>
      <c r="D2510" s="2">
        <f t="shared" si="39"/>
        <v>6.8366088500000005E-2</v>
      </c>
      <c r="E2510" s="2"/>
    </row>
    <row r="2511" spans="1:5" x14ac:dyDescent="0.25">
      <c r="A2511" s="2" t="s">
        <v>1838</v>
      </c>
      <c r="B2511" s="2" t="s">
        <v>1839</v>
      </c>
      <c r="C2511" s="2">
        <v>7.6118109000000003E-2</v>
      </c>
      <c r="D2511" s="2">
        <f t="shared" si="39"/>
        <v>3.8059054500000002E-2</v>
      </c>
      <c r="E2511" s="2"/>
    </row>
    <row r="2512" spans="1:5" x14ac:dyDescent="0.25">
      <c r="A2512" s="2" t="s">
        <v>1244</v>
      </c>
      <c r="B2512" s="2" t="s">
        <v>1245</v>
      </c>
      <c r="C2512" s="2">
        <v>2.5462987999999999E-2</v>
      </c>
      <c r="D2512" s="2">
        <f t="shared" si="39"/>
        <v>1.2731493999999999E-2</v>
      </c>
      <c r="E2512" s="2"/>
    </row>
    <row r="2513" spans="1:5" x14ac:dyDescent="0.25">
      <c r="A2513" s="2" t="s">
        <v>491</v>
      </c>
      <c r="B2513" s="2" t="s">
        <v>492</v>
      </c>
      <c r="C2513" s="2">
        <v>1.6507094E-2</v>
      </c>
      <c r="D2513" s="2">
        <f t="shared" si="39"/>
        <v>8.253547E-3</v>
      </c>
      <c r="E2513" s="2"/>
    </row>
    <row r="2514" spans="1:5" x14ac:dyDescent="0.25">
      <c r="A2514" s="2" t="s">
        <v>5986</v>
      </c>
      <c r="B2514" s="2" t="s">
        <v>5985</v>
      </c>
      <c r="C2514" s="2">
        <v>0.2027832</v>
      </c>
      <c r="D2514" s="2">
        <f t="shared" si="39"/>
        <v>0.1013916</v>
      </c>
      <c r="E2514" s="2"/>
    </row>
    <row r="2515" spans="1:5" x14ac:dyDescent="0.25">
      <c r="A2515" s="2" t="s">
        <v>3006</v>
      </c>
      <c r="B2515" s="2" t="s">
        <v>3007</v>
      </c>
      <c r="C2515" s="2">
        <v>1.4527949E-2</v>
      </c>
      <c r="D2515" s="2">
        <f t="shared" si="39"/>
        <v>7.2639745E-3</v>
      </c>
      <c r="E2515" s="2"/>
    </row>
    <row r="2516" spans="1:5" x14ac:dyDescent="0.25">
      <c r="A2516" s="2" t="s">
        <v>1034</v>
      </c>
      <c r="B2516" s="2" t="s">
        <v>1035</v>
      </c>
      <c r="C2516" s="2">
        <v>2.8223667000000001E-2</v>
      </c>
      <c r="D2516" s="2">
        <f t="shared" si="39"/>
        <v>1.41118335E-2</v>
      </c>
      <c r="E2516" s="2"/>
    </row>
    <row r="2517" spans="1:5" x14ac:dyDescent="0.25">
      <c r="A2517" s="2" t="s">
        <v>1627</v>
      </c>
      <c r="B2517" s="2" t="s">
        <v>1628</v>
      </c>
      <c r="C2517" s="2">
        <v>2.0233516999999999E-2</v>
      </c>
      <c r="D2517" s="2">
        <f t="shared" si="39"/>
        <v>1.01167585E-2</v>
      </c>
      <c r="E2517" s="2"/>
    </row>
    <row r="2518" spans="1:5" x14ac:dyDescent="0.25">
      <c r="A2518" s="2" t="s">
        <v>1148</v>
      </c>
      <c r="B2518" s="2" t="s">
        <v>1149</v>
      </c>
      <c r="C2518" s="2">
        <v>2.0854253E-2</v>
      </c>
      <c r="D2518" s="2">
        <f t="shared" si="39"/>
        <v>1.04271265E-2</v>
      </c>
      <c r="E2518" s="2"/>
    </row>
    <row r="2519" spans="1:5" x14ac:dyDescent="0.25">
      <c r="A2519" s="2" t="s">
        <v>970</v>
      </c>
      <c r="B2519" s="2" t="s">
        <v>971</v>
      </c>
      <c r="C2519" s="2">
        <v>1.5830299999999999E-2</v>
      </c>
      <c r="D2519" s="2">
        <f t="shared" si="39"/>
        <v>7.9151499999999993E-3</v>
      </c>
      <c r="E2519" s="2"/>
    </row>
    <row r="2520" spans="1:5" x14ac:dyDescent="0.25">
      <c r="A2520" s="2" t="s">
        <v>1372</v>
      </c>
      <c r="B2520" s="2" t="s">
        <v>1373</v>
      </c>
      <c r="C2520" s="2">
        <v>9.5907094999999998E-2</v>
      </c>
      <c r="D2520" s="2">
        <f t="shared" si="39"/>
        <v>4.7953547499999999E-2</v>
      </c>
      <c r="E2520" s="2"/>
    </row>
    <row r="2521" spans="1:5" x14ac:dyDescent="0.25">
      <c r="A2521" s="2" t="s">
        <v>5449</v>
      </c>
      <c r="B2521" s="2" t="s">
        <v>5450</v>
      </c>
      <c r="C2521" s="2">
        <v>0.111339199</v>
      </c>
      <c r="D2521" s="2">
        <f t="shared" si="39"/>
        <v>5.56695995E-2</v>
      </c>
      <c r="E2521" s="2"/>
    </row>
    <row r="2522" spans="1:5" x14ac:dyDescent="0.25">
      <c r="A2522" s="2" t="s">
        <v>6595</v>
      </c>
      <c r="B2522" s="2" t="s">
        <v>6594</v>
      </c>
      <c r="C2522" s="2">
        <v>9.5594238999999998E-2</v>
      </c>
      <c r="D2522" s="2">
        <f t="shared" si="39"/>
        <v>4.7797119499999999E-2</v>
      </c>
      <c r="E2522" s="2"/>
    </row>
    <row r="2523" spans="1:5" x14ac:dyDescent="0.25">
      <c r="A2523" s="2" t="s">
        <v>4879</v>
      </c>
      <c r="B2523" s="2" t="s">
        <v>4880</v>
      </c>
      <c r="C2523" s="2">
        <v>8.0497649000000004E-2</v>
      </c>
      <c r="D2523" s="2">
        <f t="shared" si="39"/>
        <v>4.0248824500000002E-2</v>
      </c>
      <c r="E2523" s="2"/>
    </row>
    <row r="2524" spans="1:5" x14ac:dyDescent="0.25">
      <c r="A2524" s="2" t="s">
        <v>5581</v>
      </c>
      <c r="B2524" s="2" t="s">
        <v>5582</v>
      </c>
      <c r="C2524" s="2">
        <v>2.4689559999999999E-2</v>
      </c>
      <c r="D2524" s="2">
        <f t="shared" si="39"/>
        <v>1.234478E-2</v>
      </c>
      <c r="E2524" s="2"/>
    </row>
    <row r="2525" spans="1:5" x14ac:dyDescent="0.25">
      <c r="A2525" s="2" t="s">
        <v>435</v>
      </c>
      <c r="B2525" s="2" t="s">
        <v>436</v>
      </c>
      <c r="C2525" s="2">
        <v>7.3525509000000003E-2</v>
      </c>
      <c r="D2525" s="2">
        <f t="shared" si="39"/>
        <v>3.6762754500000001E-2</v>
      </c>
      <c r="E2525" s="2"/>
    </row>
    <row r="2526" spans="1:5" x14ac:dyDescent="0.25">
      <c r="A2526" s="2" t="s">
        <v>1354</v>
      </c>
      <c r="B2526" s="2" t="s">
        <v>1355</v>
      </c>
      <c r="C2526" s="2">
        <v>7.2558438000000003E-2</v>
      </c>
      <c r="D2526" s="2">
        <f t="shared" si="39"/>
        <v>3.6279219000000001E-2</v>
      </c>
      <c r="E2526" s="2"/>
    </row>
    <row r="2527" spans="1:5" x14ac:dyDescent="0.25">
      <c r="A2527" s="2" t="s">
        <v>7404</v>
      </c>
      <c r="B2527" s="2" t="s">
        <v>7403</v>
      </c>
      <c r="C2527" s="2">
        <v>0.17076892799999999</v>
      </c>
      <c r="D2527" s="2">
        <f t="shared" si="39"/>
        <v>8.5384463999999993E-2</v>
      </c>
      <c r="E2527" s="2"/>
    </row>
    <row r="2528" spans="1:5" x14ac:dyDescent="0.25">
      <c r="A2528" s="2" t="s">
        <v>4505</v>
      </c>
      <c r="B2528" s="2" t="s">
        <v>4506</v>
      </c>
      <c r="C2528" s="2">
        <v>0.102666405</v>
      </c>
      <c r="D2528" s="2">
        <f t="shared" si="39"/>
        <v>5.1333202500000001E-2</v>
      </c>
      <c r="E2528" s="2"/>
    </row>
    <row r="2529" spans="1:5" x14ac:dyDescent="0.25">
      <c r="A2529" s="2" t="s">
        <v>4921</v>
      </c>
      <c r="B2529" s="2" t="s">
        <v>4922</v>
      </c>
      <c r="C2529" s="2">
        <v>6.152183E-2</v>
      </c>
      <c r="D2529" s="2">
        <f t="shared" si="39"/>
        <v>3.0760915E-2</v>
      </c>
      <c r="E2529" s="2"/>
    </row>
    <row r="2530" spans="1:5" x14ac:dyDescent="0.25">
      <c r="A2530" s="2" t="s">
        <v>2650</v>
      </c>
      <c r="B2530" s="2" t="s">
        <v>2651</v>
      </c>
      <c r="C2530" s="2">
        <v>1.9087376E-2</v>
      </c>
      <c r="D2530" s="2">
        <f t="shared" si="39"/>
        <v>9.5436879999999998E-3</v>
      </c>
      <c r="E2530" s="2"/>
    </row>
    <row r="2531" spans="1:5" x14ac:dyDescent="0.25">
      <c r="A2531" s="2" t="s">
        <v>4803</v>
      </c>
      <c r="B2531" s="2" t="s">
        <v>4804</v>
      </c>
      <c r="C2531" s="2">
        <v>6.4422752999999999E-2</v>
      </c>
      <c r="D2531" s="2">
        <f t="shared" si="39"/>
        <v>3.22113765E-2</v>
      </c>
      <c r="E2531" s="2"/>
    </row>
    <row r="2532" spans="1:5" x14ac:dyDescent="0.25">
      <c r="A2532" s="2" t="s">
        <v>5369</v>
      </c>
      <c r="B2532" s="2" t="s">
        <v>5370</v>
      </c>
      <c r="C2532" s="2">
        <v>0.236465959</v>
      </c>
      <c r="D2532" s="2">
        <f t="shared" si="39"/>
        <v>0.1182329795</v>
      </c>
      <c r="E2532" s="2"/>
    </row>
    <row r="2533" spans="1:5" x14ac:dyDescent="0.25">
      <c r="A2533" s="2" t="s">
        <v>3350</v>
      </c>
      <c r="B2533" s="2" t="s">
        <v>3351</v>
      </c>
      <c r="C2533" s="2">
        <v>5.2272685999999999E-2</v>
      </c>
      <c r="D2533" s="2">
        <f t="shared" si="39"/>
        <v>2.6136342999999999E-2</v>
      </c>
      <c r="E2533" s="2"/>
    </row>
    <row r="2534" spans="1:5" x14ac:dyDescent="0.25">
      <c r="A2534" s="2" t="s">
        <v>1152</v>
      </c>
      <c r="B2534" s="2" t="s">
        <v>1153</v>
      </c>
      <c r="C2534" s="2">
        <v>3.4597594000000002E-2</v>
      </c>
      <c r="D2534" s="2">
        <f t="shared" si="39"/>
        <v>1.7298797000000001E-2</v>
      </c>
      <c r="E2534" s="2"/>
    </row>
    <row r="2535" spans="1:5" x14ac:dyDescent="0.25">
      <c r="A2535" s="2" t="s">
        <v>8487</v>
      </c>
      <c r="B2535" s="2" t="s">
        <v>8486</v>
      </c>
      <c r="C2535" s="2">
        <v>0.21630007100000001</v>
      </c>
      <c r="D2535" s="2">
        <f t="shared" si="39"/>
        <v>0.10815003550000001</v>
      </c>
      <c r="E2535" s="2"/>
    </row>
    <row r="2536" spans="1:5" x14ac:dyDescent="0.25">
      <c r="A2536" s="2" t="s">
        <v>9305</v>
      </c>
      <c r="B2536" s="2" t="s">
        <v>9304</v>
      </c>
      <c r="C2536" s="2">
        <v>1.21598059999999E-2</v>
      </c>
      <c r="D2536" s="2">
        <f t="shared" si="39"/>
        <v>6.0799029999999499E-3</v>
      </c>
      <c r="E2536" s="2"/>
    </row>
    <row r="2537" spans="1:5" x14ac:dyDescent="0.25">
      <c r="A2537" s="2" t="s">
        <v>3290</v>
      </c>
      <c r="B2537" s="2" t="s">
        <v>3291</v>
      </c>
      <c r="C2537" s="2">
        <v>6.2951648999999998E-2</v>
      </c>
      <c r="D2537" s="2">
        <f t="shared" si="39"/>
        <v>3.1475824499999999E-2</v>
      </c>
      <c r="E2537" s="2"/>
    </row>
    <row r="2538" spans="1:5" x14ac:dyDescent="0.25">
      <c r="A2538" s="2" t="s">
        <v>4561</v>
      </c>
      <c r="B2538" s="2" t="s">
        <v>4562</v>
      </c>
      <c r="C2538" s="2">
        <v>8.1550954999999994E-2</v>
      </c>
      <c r="D2538" s="2">
        <f t="shared" si="39"/>
        <v>4.0775477499999997E-2</v>
      </c>
      <c r="E2538" s="2"/>
    </row>
    <row r="2539" spans="1:5" x14ac:dyDescent="0.25">
      <c r="A2539" s="2" t="s">
        <v>8384</v>
      </c>
      <c r="B2539" s="2" t="s">
        <v>8383</v>
      </c>
      <c r="C2539" s="2">
        <v>1.0058355999999999E-2</v>
      </c>
      <c r="D2539" s="2">
        <f t="shared" si="39"/>
        <v>5.0291779999999996E-3</v>
      </c>
      <c r="E2539" s="2"/>
    </row>
    <row r="2540" spans="1:5" x14ac:dyDescent="0.25">
      <c r="A2540" s="2" t="s">
        <v>2702</v>
      </c>
      <c r="B2540" s="2" t="s">
        <v>2703</v>
      </c>
      <c r="C2540" s="2">
        <v>3.7386586999999999E-2</v>
      </c>
      <c r="D2540" s="2">
        <f t="shared" si="39"/>
        <v>1.8693293499999999E-2</v>
      </c>
      <c r="E2540" s="2"/>
    </row>
    <row r="2541" spans="1:5" x14ac:dyDescent="0.25">
      <c r="A2541" s="2" t="s">
        <v>5153</v>
      </c>
      <c r="B2541" s="2" t="s">
        <v>5154</v>
      </c>
      <c r="C2541" s="2">
        <v>0.106486995</v>
      </c>
      <c r="D2541" s="2">
        <f t="shared" si="39"/>
        <v>5.32434975E-2</v>
      </c>
      <c r="E2541" s="2"/>
    </row>
    <row r="2542" spans="1:5" x14ac:dyDescent="0.25">
      <c r="A2542" s="2" t="s">
        <v>2550</v>
      </c>
      <c r="B2542" s="2" t="s">
        <v>2551</v>
      </c>
      <c r="C2542" s="2">
        <v>0.15760204799999999</v>
      </c>
      <c r="D2542" s="2">
        <f t="shared" si="39"/>
        <v>7.8801023999999997E-2</v>
      </c>
      <c r="E2542" s="2"/>
    </row>
    <row r="2543" spans="1:5" x14ac:dyDescent="0.25">
      <c r="A2543" s="2" t="s">
        <v>10273</v>
      </c>
      <c r="B2543" s="2" t="s">
        <v>10272</v>
      </c>
      <c r="C2543" s="2">
        <v>0.10619727800000001</v>
      </c>
      <c r="D2543" s="2">
        <f t="shared" si="39"/>
        <v>5.3098639000000003E-2</v>
      </c>
      <c r="E2543" s="2"/>
    </row>
    <row r="2544" spans="1:5" x14ac:dyDescent="0.25">
      <c r="A2544" s="2" t="s">
        <v>10793</v>
      </c>
      <c r="B2544" s="2" t="s">
        <v>10792</v>
      </c>
      <c r="C2544" s="2">
        <v>4.4909054999999899E-2</v>
      </c>
      <c r="D2544" s="2">
        <f t="shared" si="39"/>
        <v>2.245452749999995E-2</v>
      </c>
      <c r="E2544" s="2"/>
    </row>
    <row r="2545" spans="1:5" x14ac:dyDescent="0.25">
      <c r="A2545" s="2" t="s">
        <v>5089</v>
      </c>
      <c r="B2545" s="2" t="s">
        <v>5090</v>
      </c>
      <c r="C2545" s="2">
        <v>0.115755946</v>
      </c>
      <c r="D2545" s="2">
        <f t="shared" si="39"/>
        <v>5.7877972999999999E-2</v>
      </c>
      <c r="E2545" s="2"/>
    </row>
    <row r="2546" spans="1:5" x14ac:dyDescent="0.25">
      <c r="A2546" s="2" t="s">
        <v>10094</v>
      </c>
      <c r="B2546" s="2" t="s">
        <v>10093</v>
      </c>
      <c r="C2546" s="2">
        <v>0.19024938299999999</v>
      </c>
      <c r="D2546" s="2">
        <f t="shared" si="39"/>
        <v>9.5124691499999997E-2</v>
      </c>
      <c r="E2546" s="2"/>
    </row>
    <row r="2547" spans="1:5" x14ac:dyDescent="0.25">
      <c r="A2547" s="2" t="s">
        <v>2556</v>
      </c>
      <c r="B2547" s="2" t="s">
        <v>2557</v>
      </c>
      <c r="C2547" s="2">
        <v>5.7497974999999903E-2</v>
      </c>
      <c r="D2547" s="2">
        <f t="shared" si="39"/>
        <v>2.8748987499999951E-2</v>
      </c>
      <c r="E2547" s="2"/>
    </row>
    <row r="2548" spans="1:5" x14ac:dyDescent="0.25">
      <c r="A2548" s="2" t="s">
        <v>10661</v>
      </c>
      <c r="B2548" s="2" t="s">
        <v>10660</v>
      </c>
      <c r="C2548" s="2">
        <v>5.4530908000000003E-2</v>
      </c>
      <c r="D2548" s="2">
        <f t="shared" si="39"/>
        <v>2.7265454000000001E-2</v>
      </c>
      <c r="E2548" s="2"/>
    </row>
    <row r="2549" spans="1:5" x14ac:dyDescent="0.25">
      <c r="A2549" s="2" t="s">
        <v>7454</v>
      </c>
      <c r="B2549" s="2" t="s">
        <v>7453</v>
      </c>
      <c r="C2549" s="2">
        <v>2.1370418999999901E-2</v>
      </c>
      <c r="D2549" s="2">
        <f t="shared" si="39"/>
        <v>1.068520949999995E-2</v>
      </c>
      <c r="E2549" s="2"/>
    </row>
    <row r="2550" spans="1:5" x14ac:dyDescent="0.25">
      <c r="A2550" s="2" t="s">
        <v>1208</v>
      </c>
      <c r="B2550" s="2" t="s">
        <v>1209</v>
      </c>
      <c r="C2550" s="2">
        <v>1.5255492000000001E-2</v>
      </c>
      <c r="D2550" s="2">
        <f t="shared" si="39"/>
        <v>7.6277460000000004E-3</v>
      </c>
      <c r="E2550" s="2"/>
    </row>
    <row r="2551" spans="1:5" x14ac:dyDescent="0.25">
      <c r="A2551" s="2" t="s">
        <v>6028</v>
      </c>
      <c r="B2551" s="2" t="s">
        <v>6027</v>
      </c>
      <c r="C2551" s="2">
        <v>7.9276983999999995E-2</v>
      </c>
      <c r="D2551" s="2">
        <f t="shared" si="39"/>
        <v>3.9638491999999997E-2</v>
      </c>
      <c r="E2551" s="2"/>
    </row>
    <row r="2552" spans="1:5" x14ac:dyDescent="0.25">
      <c r="A2552" s="2" t="s">
        <v>8489</v>
      </c>
      <c r="B2552" s="2" t="s">
        <v>8488</v>
      </c>
      <c r="C2552" s="2">
        <v>3.0394760999999999E-2</v>
      </c>
      <c r="D2552" s="2">
        <f t="shared" si="39"/>
        <v>1.51973805E-2</v>
      </c>
      <c r="E2552" s="2"/>
    </row>
    <row r="2553" spans="1:5" x14ac:dyDescent="0.25">
      <c r="A2553" s="2" t="s">
        <v>11581</v>
      </c>
      <c r="B2553" s="2" t="s">
        <v>11580</v>
      </c>
      <c r="C2553" s="2">
        <v>1.0914528E-2</v>
      </c>
      <c r="D2553" s="2">
        <f t="shared" si="39"/>
        <v>5.4572639999999999E-3</v>
      </c>
      <c r="E2553" s="2"/>
    </row>
    <row r="2554" spans="1:5" x14ac:dyDescent="0.25">
      <c r="A2554" s="2" t="s">
        <v>10214</v>
      </c>
      <c r="B2554" s="2" t="s">
        <v>10213</v>
      </c>
      <c r="C2554" s="2">
        <v>0.12891817799999999</v>
      </c>
      <c r="D2554" s="2">
        <f t="shared" si="39"/>
        <v>6.4459088999999997E-2</v>
      </c>
      <c r="E2554" s="2"/>
    </row>
    <row r="2555" spans="1:5" x14ac:dyDescent="0.25">
      <c r="A2555" s="2" t="s">
        <v>7694</v>
      </c>
      <c r="B2555" s="2" t="s">
        <v>7693</v>
      </c>
      <c r="C2555" s="2">
        <v>0.293648888</v>
      </c>
      <c r="D2555" s="2">
        <f t="shared" si="39"/>
        <v>0.146824444</v>
      </c>
      <c r="E2555" s="2"/>
    </row>
    <row r="2556" spans="1:5" x14ac:dyDescent="0.25">
      <c r="A2556" s="2" t="s">
        <v>10867</v>
      </c>
      <c r="B2556" s="2" t="s">
        <v>10866</v>
      </c>
      <c r="C2556" s="2">
        <v>3.9684453000000001E-2</v>
      </c>
      <c r="D2556" s="2">
        <f t="shared" si="39"/>
        <v>1.9842226500000001E-2</v>
      </c>
      <c r="E2556" s="2"/>
    </row>
    <row r="2557" spans="1:5" x14ac:dyDescent="0.25">
      <c r="A2557" s="2" t="s">
        <v>8649</v>
      </c>
      <c r="B2557" s="2" t="s">
        <v>8648</v>
      </c>
      <c r="C2557" s="2">
        <v>7.1387732999999995E-2</v>
      </c>
      <c r="D2557" s="2">
        <f t="shared" si="39"/>
        <v>3.5693866499999997E-2</v>
      </c>
      <c r="E2557" s="2"/>
    </row>
    <row r="2558" spans="1:5" x14ac:dyDescent="0.25">
      <c r="A2558" s="2" t="s">
        <v>163</v>
      </c>
      <c r="B2558" s="2" t="s">
        <v>164</v>
      </c>
      <c r="C2558" s="2">
        <v>7.2551605999999894E-2</v>
      </c>
      <c r="D2558" s="2">
        <f t="shared" si="39"/>
        <v>3.6275802999999947E-2</v>
      </c>
      <c r="E2558" s="2"/>
    </row>
    <row r="2559" spans="1:5" x14ac:dyDescent="0.25">
      <c r="A2559" s="2" t="s">
        <v>3835</v>
      </c>
      <c r="B2559" s="2" t="s">
        <v>3836</v>
      </c>
      <c r="C2559" s="2">
        <v>3.5668826000000001E-2</v>
      </c>
      <c r="D2559" s="2">
        <f t="shared" si="39"/>
        <v>1.7834413E-2</v>
      </c>
      <c r="E2559" s="2"/>
    </row>
    <row r="2560" spans="1:5" x14ac:dyDescent="0.25">
      <c r="A2560" s="2" t="s">
        <v>11433</v>
      </c>
      <c r="B2560" s="2" t="s">
        <v>11432</v>
      </c>
      <c r="C2560" s="2">
        <v>1.5102282999999999E-2</v>
      </c>
      <c r="D2560" s="2">
        <f t="shared" si="39"/>
        <v>7.5511414999999997E-3</v>
      </c>
      <c r="E2560" s="2"/>
    </row>
    <row r="2561" spans="1:5" x14ac:dyDescent="0.25">
      <c r="A2561" s="2" t="s">
        <v>11173</v>
      </c>
      <c r="B2561" s="2" t="s">
        <v>11172</v>
      </c>
      <c r="C2561" s="2">
        <v>2.5597006999999901E-2</v>
      </c>
      <c r="D2561" s="2">
        <f t="shared" si="39"/>
        <v>1.279850349999995E-2</v>
      </c>
      <c r="E2561" s="2"/>
    </row>
    <row r="2562" spans="1:5" x14ac:dyDescent="0.25">
      <c r="A2562" s="2" t="s">
        <v>10883</v>
      </c>
      <c r="B2562" s="2" t="s">
        <v>10882</v>
      </c>
      <c r="C2562" s="2">
        <v>3.9133385999999999E-2</v>
      </c>
      <c r="D2562" s="2">
        <f t="shared" si="39"/>
        <v>1.9566693E-2</v>
      </c>
      <c r="E2562" s="2"/>
    </row>
    <row r="2563" spans="1:5" x14ac:dyDescent="0.25">
      <c r="A2563" s="2" t="s">
        <v>4815</v>
      </c>
      <c r="B2563" s="2" t="s">
        <v>4816</v>
      </c>
      <c r="C2563" s="2">
        <v>4.8307956999999999E-2</v>
      </c>
      <c r="D2563" s="2">
        <f t="shared" si="39"/>
        <v>2.4153978499999999E-2</v>
      </c>
      <c r="E2563" s="2"/>
    </row>
    <row r="2564" spans="1:5" x14ac:dyDescent="0.25">
      <c r="A2564" s="2" t="s">
        <v>9251</v>
      </c>
      <c r="B2564" s="2" t="s">
        <v>9250</v>
      </c>
      <c r="C2564" s="2">
        <v>5.1998998999999997E-2</v>
      </c>
      <c r="D2564" s="2">
        <f t="shared" ref="D2564:D2627" si="40">$C2564/2</f>
        <v>2.5999499499999999E-2</v>
      </c>
      <c r="E2564" s="2"/>
    </row>
    <row r="2565" spans="1:5" x14ac:dyDescent="0.25">
      <c r="A2565" s="2" t="s">
        <v>10931</v>
      </c>
      <c r="B2565" s="2" t="s">
        <v>10930</v>
      </c>
      <c r="C2565" s="2">
        <v>3.6661327E-2</v>
      </c>
      <c r="D2565" s="2">
        <f t="shared" si="40"/>
        <v>1.83306635E-2</v>
      </c>
      <c r="E2565" s="2"/>
    </row>
    <row r="2566" spans="1:5" x14ac:dyDescent="0.25">
      <c r="A2566" s="2" t="s">
        <v>9171</v>
      </c>
      <c r="B2566" s="2" t="s">
        <v>9170</v>
      </c>
      <c r="C2566" s="2">
        <v>0.18663418799999901</v>
      </c>
      <c r="D2566" s="2">
        <f t="shared" si="40"/>
        <v>9.3317093999999504E-2</v>
      </c>
      <c r="E2566" s="2"/>
    </row>
    <row r="2567" spans="1:5" x14ac:dyDescent="0.25">
      <c r="A2567" s="2" t="s">
        <v>4413</v>
      </c>
      <c r="B2567" s="2" t="s">
        <v>4414</v>
      </c>
      <c r="C2567" s="2">
        <v>8.7037876E-2</v>
      </c>
      <c r="D2567" s="2">
        <f t="shared" si="40"/>
        <v>4.3518938E-2</v>
      </c>
      <c r="E2567" s="2"/>
    </row>
    <row r="2568" spans="1:5" x14ac:dyDescent="0.25">
      <c r="A2568" s="2" t="s">
        <v>10969</v>
      </c>
      <c r="B2568" s="2" t="s">
        <v>10968</v>
      </c>
      <c r="C2568" s="2">
        <v>3.5163920000000001E-2</v>
      </c>
      <c r="D2568" s="2">
        <f t="shared" si="40"/>
        <v>1.7581960000000001E-2</v>
      </c>
      <c r="E2568" s="2"/>
    </row>
    <row r="2569" spans="1:5" x14ac:dyDescent="0.25">
      <c r="A2569" s="2" t="s">
        <v>9740</v>
      </c>
      <c r="B2569" s="2" t="s">
        <v>9739</v>
      </c>
      <c r="C2569" s="2">
        <v>0.107477642</v>
      </c>
      <c r="D2569" s="2">
        <f t="shared" si="40"/>
        <v>5.3738820999999999E-2</v>
      </c>
      <c r="E2569" s="2"/>
    </row>
    <row r="2570" spans="1:5" x14ac:dyDescent="0.25">
      <c r="A2570" s="2" t="s">
        <v>3244</v>
      </c>
      <c r="B2570" s="2" t="s">
        <v>3245</v>
      </c>
      <c r="C2570" s="2">
        <v>0.24694321399999999</v>
      </c>
      <c r="D2570" s="2">
        <f t="shared" si="40"/>
        <v>0.123471607</v>
      </c>
      <c r="E2570" s="2"/>
    </row>
    <row r="2571" spans="1:5" x14ac:dyDescent="0.25">
      <c r="A2571" s="2" t="s">
        <v>2666</v>
      </c>
      <c r="B2571" s="2" t="s">
        <v>2667</v>
      </c>
      <c r="C2571" s="2">
        <v>8.0306564999999996E-2</v>
      </c>
      <c r="D2571" s="2">
        <f t="shared" si="40"/>
        <v>4.0153282499999998E-2</v>
      </c>
      <c r="E2571" s="2"/>
    </row>
    <row r="2572" spans="1:5" x14ac:dyDescent="0.25">
      <c r="A2572" s="2" t="s">
        <v>3482</v>
      </c>
      <c r="B2572" s="2" t="s">
        <v>3483</v>
      </c>
      <c r="C2572" s="2">
        <v>0.11424293199999901</v>
      </c>
      <c r="D2572" s="2">
        <f t="shared" si="40"/>
        <v>5.7121465999999503E-2</v>
      </c>
      <c r="E2572" s="2"/>
    </row>
    <row r="2573" spans="1:5" x14ac:dyDescent="0.25">
      <c r="A2573" s="2" t="s">
        <v>11151</v>
      </c>
      <c r="B2573" s="2" t="s">
        <v>11150</v>
      </c>
      <c r="C2573" s="2">
        <v>2.6792273999999901E-2</v>
      </c>
      <c r="D2573" s="2">
        <f t="shared" si="40"/>
        <v>1.339613699999995E-2</v>
      </c>
      <c r="E2573" s="2"/>
    </row>
    <row r="2574" spans="1:5" x14ac:dyDescent="0.25">
      <c r="A2574" s="2" t="s">
        <v>3627</v>
      </c>
      <c r="B2574" s="2" t="s">
        <v>3628</v>
      </c>
      <c r="C2574" s="2">
        <v>3.9179437999999997E-2</v>
      </c>
      <c r="D2574" s="2">
        <f t="shared" si="40"/>
        <v>1.9589718999999998E-2</v>
      </c>
      <c r="E2574" s="2"/>
    </row>
    <row r="2575" spans="1:5" x14ac:dyDescent="0.25">
      <c r="A2575" s="2" t="s">
        <v>8871</v>
      </c>
      <c r="B2575" s="2" t="s">
        <v>8870</v>
      </c>
      <c r="C2575" s="2">
        <v>4.8290064000000001E-2</v>
      </c>
      <c r="D2575" s="2">
        <f t="shared" si="40"/>
        <v>2.4145032E-2</v>
      </c>
      <c r="E2575" s="2"/>
    </row>
    <row r="2576" spans="1:5" x14ac:dyDescent="0.25">
      <c r="A2576" s="2" t="s">
        <v>8457</v>
      </c>
      <c r="B2576" s="2" t="s">
        <v>8456</v>
      </c>
      <c r="C2576" s="2">
        <v>3.7653672999999999E-2</v>
      </c>
      <c r="D2576" s="2">
        <f t="shared" si="40"/>
        <v>1.8826836499999999E-2</v>
      </c>
      <c r="E2576" s="2"/>
    </row>
    <row r="2577" spans="1:5" x14ac:dyDescent="0.25">
      <c r="A2577" s="2" t="s">
        <v>6661</v>
      </c>
      <c r="B2577" s="2" t="s">
        <v>6660</v>
      </c>
      <c r="C2577" s="2">
        <v>4.6927774999999998E-2</v>
      </c>
      <c r="D2577" s="2">
        <f t="shared" si="40"/>
        <v>2.3463887499999999E-2</v>
      </c>
      <c r="E2577" s="2"/>
    </row>
    <row r="2578" spans="1:5" x14ac:dyDescent="0.25">
      <c r="A2578" s="2" t="s">
        <v>3605</v>
      </c>
      <c r="B2578" s="2" t="s">
        <v>3606</v>
      </c>
      <c r="C2578" s="2">
        <v>0.16654946399999901</v>
      </c>
      <c r="D2578" s="2">
        <f t="shared" si="40"/>
        <v>8.3274731999999504E-2</v>
      </c>
      <c r="E2578" s="2"/>
    </row>
    <row r="2579" spans="1:5" x14ac:dyDescent="0.25">
      <c r="A2579" s="2" t="s">
        <v>217</v>
      </c>
      <c r="B2579" s="2" t="s">
        <v>218</v>
      </c>
      <c r="C2579" s="2">
        <v>2.3111669000000001E-2</v>
      </c>
      <c r="D2579" s="2">
        <f t="shared" si="40"/>
        <v>1.1555834500000001E-2</v>
      </c>
      <c r="E2579" s="2"/>
    </row>
    <row r="2580" spans="1:5" x14ac:dyDescent="0.25">
      <c r="A2580" s="2" t="s">
        <v>5263</v>
      </c>
      <c r="B2580" s="2" t="s">
        <v>5264</v>
      </c>
      <c r="C2580" s="2">
        <v>0.122321216</v>
      </c>
      <c r="D2580" s="2">
        <f t="shared" si="40"/>
        <v>6.1160607999999998E-2</v>
      </c>
      <c r="E2580" s="2"/>
    </row>
    <row r="2581" spans="1:5" x14ac:dyDescent="0.25">
      <c r="A2581" s="2" t="s">
        <v>8262</v>
      </c>
      <c r="B2581" s="2" t="s">
        <v>8261</v>
      </c>
      <c r="C2581" s="2">
        <v>0.13281415999999999</v>
      </c>
      <c r="D2581" s="2">
        <f t="shared" si="40"/>
        <v>6.6407079999999993E-2</v>
      </c>
      <c r="E2581" s="2"/>
    </row>
    <row r="2582" spans="1:5" x14ac:dyDescent="0.25">
      <c r="A2582" s="2" t="s">
        <v>2018</v>
      </c>
      <c r="B2582" s="2" t="s">
        <v>2019</v>
      </c>
      <c r="C2582" s="2">
        <v>1.5120464E-2</v>
      </c>
      <c r="D2582" s="2">
        <f t="shared" si="40"/>
        <v>7.5602320000000001E-3</v>
      </c>
      <c r="E2582" s="2"/>
    </row>
    <row r="2583" spans="1:5" x14ac:dyDescent="0.25">
      <c r="A2583" s="2" t="s">
        <v>8571</v>
      </c>
      <c r="B2583" s="2" t="s">
        <v>8570</v>
      </c>
      <c r="C2583" s="2">
        <v>4.2903542000000003E-2</v>
      </c>
      <c r="D2583" s="2">
        <f t="shared" si="40"/>
        <v>2.1451771000000001E-2</v>
      </c>
      <c r="E2583" s="2"/>
    </row>
    <row r="2584" spans="1:5" x14ac:dyDescent="0.25">
      <c r="A2584" s="2" t="s">
        <v>6969</v>
      </c>
      <c r="B2584" s="2" t="s">
        <v>6968</v>
      </c>
      <c r="C2584" s="2">
        <v>5.2799707000000001E-2</v>
      </c>
      <c r="D2584" s="2">
        <f t="shared" si="40"/>
        <v>2.6399853500000001E-2</v>
      </c>
      <c r="E2584" s="2"/>
    </row>
    <row r="2585" spans="1:5" x14ac:dyDescent="0.25">
      <c r="A2585" s="2" t="s">
        <v>10835</v>
      </c>
      <c r="B2585" s="2" t="s">
        <v>10834</v>
      </c>
      <c r="C2585" s="2">
        <v>4.1543374000000001E-2</v>
      </c>
      <c r="D2585" s="2">
        <f t="shared" si="40"/>
        <v>2.0771687E-2</v>
      </c>
      <c r="E2585" s="2"/>
    </row>
    <row r="2586" spans="1:5" x14ac:dyDescent="0.25">
      <c r="A2586" s="2" t="s">
        <v>287</v>
      </c>
      <c r="B2586" s="2" t="s">
        <v>288</v>
      </c>
      <c r="C2586" s="2">
        <v>1.7662388000000001E-2</v>
      </c>
      <c r="D2586" s="2">
        <f t="shared" si="40"/>
        <v>8.8311940000000005E-3</v>
      </c>
      <c r="E2586" s="2"/>
    </row>
    <row r="2587" spans="1:5" x14ac:dyDescent="0.25">
      <c r="A2587" s="2" t="s">
        <v>8141</v>
      </c>
      <c r="B2587" s="2" t="s">
        <v>8140</v>
      </c>
      <c r="C2587" s="2">
        <v>2.7044933E-2</v>
      </c>
      <c r="D2587" s="2">
        <f t="shared" si="40"/>
        <v>1.35224665E-2</v>
      </c>
      <c r="E2587" s="2"/>
    </row>
    <row r="2588" spans="1:5" x14ac:dyDescent="0.25">
      <c r="A2588" s="2" t="s">
        <v>6344</v>
      </c>
      <c r="B2588" s="2" t="s">
        <v>6343</v>
      </c>
      <c r="C2588" s="2">
        <v>1.6956420999999999E-2</v>
      </c>
      <c r="D2588" s="2">
        <f t="shared" si="40"/>
        <v>8.4782104999999996E-3</v>
      </c>
      <c r="E2588" s="2"/>
    </row>
    <row r="2589" spans="1:5" x14ac:dyDescent="0.25">
      <c r="A2589" s="2" t="s">
        <v>2864</v>
      </c>
      <c r="B2589" s="2" t="s">
        <v>2865</v>
      </c>
      <c r="C2589" s="2">
        <v>4.0835604999999997E-2</v>
      </c>
      <c r="D2589" s="2">
        <f t="shared" si="40"/>
        <v>2.0417802499999999E-2</v>
      </c>
      <c r="E2589" s="2"/>
    </row>
    <row r="2590" spans="1:5" x14ac:dyDescent="0.25">
      <c r="A2590" s="2" t="s">
        <v>5976</v>
      </c>
      <c r="B2590" s="2" t="s">
        <v>5975</v>
      </c>
      <c r="C2590" s="2">
        <v>1.1565133999999999E-2</v>
      </c>
      <c r="D2590" s="2">
        <f t="shared" si="40"/>
        <v>5.7825669999999997E-3</v>
      </c>
      <c r="E2590" s="2"/>
    </row>
    <row r="2591" spans="1:5" x14ac:dyDescent="0.25">
      <c r="A2591" s="2" t="s">
        <v>2286</v>
      </c>
      <c r="B2591" s="2" t="s">
        <v>2287</v>
      </c>
      <c r="C2591" s="2">
        <v>1.3679682E-2</v>
      </c>
      <c r="D2591" s="2">
        <f t="shared" si="40"/>
        <v>6.8398410000000001E-3</v>
      </c>
      <c r="E2591" s="2"/>
    </row>
    <row r="2592" spans="1:5" x14ac:dyDescent="0.25">
      <c r="A2592" s="2" t="s">
        <v>811</v>
      </c>
      <c r="B2592" s="2" t="s">
        <v>812</v>
      </c>
      <c r="C2592" s="2">
        <v>6.6139753999999995E-2</v>
      </c>
      <c r="D2592" s="2">
        <f t="shared" si="40"/>
        <v>3.3069876999999998E-2</v>
      </c>
      <c r="E2592" s="2"/>
    </row>
    <row r="2593" spans="1:5" x14ac:dyDescent="0.25">
      <c r="A2593" s="2" t="s">
        <v>7876</v>
      </c>
      <c r="B2593" s="2" t="s">
        <v>7875</v>
      </c>
      <c r="C2593" s="2">
        <v>6.0016183000000001E-2</v>
      </c>
      <c r="D2593" s="2">
        <f t="shared" si="40"/>
        <v>3.00080915E-2</v>
      </c>
      <c r="E2593" s="2"/>
    </row>
    <row r="2594" spans="1:5" x14ac:dyDescent="0.25">
      <c r="A2594" s="2" t="s">
        <v>4637</v>
      </c>
      <c r="B2594" s="2" t="s">
        <v>4638</v>
      </c>
      <c r="C2594" s="2">
        <v>6.4359526E-2</v>
      </c>
      <c r="D2594" s="2">
        <f t="shared" si="40"/>
        <v>3.2179763E-2</v>
      </c>
      <c r="E2594" s="2"/>
    </row>
    <row r="2595" spans="1:5" x14ac:dyDescent="0.25">
      <c r="A2595" s="2" t="s">
        <v>5023</v>
      </c>
      <c r="B2595" s="2" t="s">
        <v>5024</v>
      </c>
      <c r="C2595" s="2">
        <v>0.12696326399999999</v>
      </c>
      <c r="D2595" s="2">
        <f t="shared" si="40"/>
        <v>6.3481631999999996E-2</v>
      </c>
      <c r="E2595" s="2"/>
    </row>
    <row r="2596" spans="1:5" x14ac:dyDescent="0.25">
      <c r="A2596" s="2" t="s">
        <v>3857</v>
      </c>
      <c r="B2596" s="2" t="s">
        <v>3858</v>
      </c>
      <c r="C2596" s="2">
        <v>7.5571359000000005E-2</v>
      </c>
      <c r="D2596" s="2">
        <f t="shared" si="40"/>
        <v>3.7785679500000002E-2</v>
      </c>
      <c r="E2596" s="2"/>
    </row>
    <row r="2597" spans="1:5" x14ac:dyDescent="0.25">
      <c r="A2597" s="2" t="s">
        <v>7991</v>
      </c>
      <c r="B2597" s="2" t="s">
        <v>7990</v>
      </c>
      <c r="C2597" s="2">
        <v>1.7609183E-2</v>
      </c>
      <c r="D2597" s="2">
        <f t="shared" si="40"/>
        <v>8.8045915000000002E-3</v>
      </c>
      <c r="E2597" s="2"/>
    </row>
    <row r="2598" spans="1:5" x14ac:dyDescent="0.25">
      <c r="A2598" s="2" t="s">
        <v>10801</v>
      </c>
      <c r="B2598" s="2" t="s">
        <v>10800</v>
      </c>
      <c r="C2598" s="2">
        <v>4.4457105999999899E-2</v>
      </c>
      <c r="D2598" s="2">
        <f t="shared" si="40"/>
        <v>2.222855299999995E-2</v>
      </c>
      <c r="E2598" s="2"/>
    </row>
    <row r="2599" spans="1:5" x14ac:dyDescent="0.25">
      <c r="A2599" s="2" t="s">
        <v>6138</v>
      </c>
      <c r="B2599" s="2" t="s">
        <v>6137</v>
      </c>
      <c r="C2599" s="2">
        <v>1.9285745E-2</v>
      </c>
      <c r="D2599" s="2">
        <f t="shared" si="40"/>
        <v>9.6428725E-3</v>
      </c>
      <c r="E2599" s="2"/>
    </row>
    <row r="2600" spans="1:5" x14ac:dyDescent="0.25">
      <c r="A2600" s="2" t="s">
        <v>2700</v>
      </c>
      <c r="B2600" s="2" t="s">
        <v>2701</v>
      </c>
      <c r="C2600" s="2">
        <v>0.12798683299999999</v>
      </c>
      <c r="D2600" s="2">
        <f t="shared" si="40"/>
        <v>6.3993416499999997E-2</v>
      </c>
      <c r="E2600" s="2"/>
    </row>
    <row r="2601" spans="1:5" x14ac:dyDescent="0.25">
      <c r="A2601" s="2" t="s">
        <v>8163</v>
      </c>
      <c r="B2601" s="2" t="s">
        <v>8162</v>
      </c>
      <c r="C2601" s="2">
        <v>1.45380359999999E-2</v>
      </c>
      <c r="D2601" s="2">
        <f t="shared" si="40"/>
        <v>7.26901799999995E-3</v>
      </c>
      <c r="E2601" s="2"/>
    </row>
    <row r="2602" spans="1:5" x14ac:dyDescent="0.25">
      <c r="A2602" s="2" t="s">
        <v>11189</v>
      </c>
      <c r="B2602" s="2" t="s">
        <v>11188</v>
      </c>
      <c r="C2602" s="2">
        <v>2.4619643E-2</v>
      </c>
      <c r="D2602" s="2">
        <f t="shared" si="40"/>
        <v>1.23098215E-2</v>
      </c>
      <c r="E2602" s="2"/>
    </row>
    <row r="2603" spans="1:5" x14ac:dyDescent="0.25">
      <c r="A2603" s="2" t="s">
        <v>11309</v>
      </c>
      <c r="B2603" s="2" t="s">
        <v>11308</v>
      </c>
      <c r="C2603" s="2">
        <v>2.0026257999999901E-2</v>
      </c>
      <c r="D2603" s="2">
        <f t="shared" si="40"/>
        <v>1.0013128999999951E-2</v>
      </c>
      <c r="E2603" s="2"/>
    </row>
    <row r="2604" spans="1:5" x14ac:dyDescent="0.25">
      <c r="A2604" s="2" t="s">
        <v>6170</v>
      </c>
      <c r="B2604" s="2" t="s">
        <v>6169</v>
      </c>
      <c r="C2604" s="2">
        <v>7.2039575999999994E-2</v>
      </c>
      <c r="D2604" s="2">
        <f t="shared" si="40"/>
        <v>3.6019787999999997E-2</v>
      </c>
      <c r="E2604" s="2"/>
    </row>
    <row r="2605" spans="1:5" x14ac:dyDescent="0.25">
      <c r="A2605" s="2" t="s">
        <v>10631</v>
      </c>
      <c r="B2605" s="2" t="s">
        <v>10630</v>
      </c>
      <c r="C2605" s="2">
        <v>5.6713891000000002E-2</v>
      </c>
      <c r="D2605" s="2">
        <f t="shared" si="40"/>
        <v>2.8356945500000001E-2</v>
      </c>
      <c r="E2605" s="2"/>
    </row>
    <row r="2606" spans="1:5" x14ac:dyDescent="0.25">
      <c r="A2606" s="2" t="s">
        <v>6458</v>
      </c>
      <c r="B2606" s="2" t="s">
        <v>6457</v>
      </c>
      <c r="C2606" s="2">
        <v>8.0645453000000006E-2</v>
      </c>
      <c r="D2606" s="2">
        <f t="shared" si="40"/>
        <v>4.0322726500000003E-2</v>
      </c>
      <c r="E2606" s="2"/>
    </row>
    <row r="2607" spans="1:5" x14ac:dyDescent="0.25">
      <c r="A2607" s="2" t="s">
        <v>9225</v>
      </c>
      <c r="B2607" s="2" t="s">
        <v>9224</v>
      </c>
      <c r="C2607" s="2">
        <v>0.14287782899999901</v>
      </c>
      <c r="D2607" s="2">
        <f t="shared" si="40"/>
        <v>7.1438914499999506E-2</v>
      </c>
      <c r="E2607" s="2"/>
    </row>
    <row r="2608" spans="1:5" x14ac:dyDescent="0.25">
      <c r="A2608" s="2" t="s">
        <v>11259</v>
      </c>
      <c r="B2608" s="2" t="s">
        <v>11258</v>
      </c>
      <c r="C2608" s="2">
        <v>2.1607979999999999E-2</v>
      </c>
      <c r="D2608" s="2">
        <f t="shared" si="40"/>
        <v>1.0803989999999999E-2</v>
      </c>
      <c r="E2608" s="2"/>
    </row>
    <row r="2609" spans="1:5" x14ac:dyDescent="0.25">
      <c r="A2609" s="2" t="s">
        <v>3785</v>
      </c>
      <c r="B2609" s="2" t="s">
        <v>3786</v>
      </c>
      <c r="C2609" s="2">
        <v>7.7436200999999996E-2</v>
      </c>
      <c r="D2609" s="2">
        <f t="shared" si="40"/>
        <v>3.8718100499999998E-2</v>
      </c>
      <c r="E2609" s="2"/>
    </row>
    <row r="2610" spans="1:5" x14ac:dyDescent="0.25">
      <c r="A2610" s="2" t="s">
        <v>10851</v>
      </c>
      <c r="B2610" s="2" t="s">
        <v>10850</v>
      </c>
      <c r="C2610" s="2">
        <v>4.0727878000000002E-2</v>
      </c>
      <c r="D2610" s="2">
        <f t="shared" si="40"/>
        <v>2.0363939000000001E-2</v>
      </c>
      <c r="E2610" s="2"/>
    </row>
    <row r="2611" spans="1:5" x14ac:dyDescent="0.25">
      <c r="A2611" s="2" t="s">
        <v>10387</v>
      </c>
      <c r="B2611" s="2" t="s">
        <v>10386</v>
      </c>
      <c r="C2611" s="2">
        <v>8.6908514999999895E-2</v>
      </c>
      <c r="D2611" s="2">
        <f t="shared" si="40"/>
        <v>4.3454257499999947E-2</v>
      </c>
      <c r="E2611" s="2"/>
    </row>
    <row r="2612" spans="1:5" x14ac:dyDescent="0.25">
      <c r="A2612" s="2" t="s">
        <v>7207</v>
      </c>
      <c r="B2612" s="2" t="s">
        <v>7206</v>
      </c>
      <c r="C2612" s="2">
        <v>4.9078074999999999E-2</v>
      </c>
      <c r="D2612" s="2">
        <f t="shared" si="40"/>
        <v>2.4539037499999999E-2</v>
      </c>
      <c r="E2612" s="2"/>
    </row>
    <row r="2613" spans="1:5" x14ac:dyDescent="0.25">
      <c r="A2613" s="2" t="s">
        <v>4123</v>
      </c>
      <c r="B2613" s="2" t="s">
        <v>4124</v>
      </c>
      <c r="C2613" s="2">
        <v>5.1481516999999997E-2</v>
      </c>
      <c r="D2613" s="2">
        <f t="shared" si="40"/>
        <v>2.5740758499999999E-2</v>
      </c>
      <c r="E2613" s="2"/>
    </row>
    <row r="2614" spans="1:5" x14ac:dyDescent="0.25">
      <c r="A2614" s="2" t="s">
        <v>433</v>
      </c>
      <c r="B2614" s="2" t="s">
        <v>434</v>
      </c>
      <c r="C2614" s="2">
        <v>1.3661731E-2</v>
      </c>
      <c r="D2614" s="2">
        <f t="shared" si="40"/>
        <v>6.8308654999999999E-3</v>
      </c>
      <c r="E2614" s="2"/>
    </row>
    <row r="2615" spans="1:5" x14ac:dyDescent="0.25">
      <c r="A2615" s="2" t="s">
        <v>1130</v>
      </c>
      <c r="B2615" s="2" t="s">
        <v>1131</v>
      </c>
      <c r="C2615" s="2">
        <v>1.7187227999999999E-2</v>
      </c>
      <c r="D2615" s="2">
        <f t="shared" si="40"/>
        <v>8.5936139999999994E-3</v>
      </c>
      <c r="E2615" s="2"/>
    </row>
    <row r="2616" spans="1:5" x14ac:dyDescent="0.25">
      <c r="A2616" s="2" t="s">
        <v>8055</v>
      </c>
      <c r="B2616" s="2" t="s">
        <v>8054</v>
      </c>
      <c r="C2616" s="2">
        <v>8.2531043999999998E-2</v>
      </c>
      <c r="D2616" s="2">
        <f t="shared" si="40"/>
        <v>4.1265521999999999E-2</v>
      </c>
      <c r="E2616" s="2"/>
    </row>
    <row r="2617" spans="1:5" x14ac:dyDescent="0.25">
      <c r="A2617" s="2" t="s">
        <v>4681</v>
      </c>
      <c r="B2617" s="2" t="s">
        <v>4682</v>
      </c>
      <c r="C2617" s="2">
        <v>1.8277854E-2</v>
      </c>
      <c r="D2617" s="2">
        <f t="shared" si="40"/>
        <v>9.1389269999999998E-3</v>
      </c>
      <c r="E2617" s="2"/>
    </row>
    <row r="2618" spans="1:5" x14ac:dyDescent="0.25">
      <c r="A2618" s="2" t="s">
        <v>11551</v>
      </c>
      <c r="B2618" s="2" t="s">
        <v>11550</v>
      </c>
      <c r="C2618" s="2">
        <v>1.2041926999999999E-2</v>
      </c>
      <c r="D2618" s="2">
        <f t="shared" si="40"/>
        <v>6.0209634999999996E-3</v>
      </c>
      <c r="E2618" s="2"/>
    </row>
    <row r="2619" spans="1:5" x14ac:dyDescent="0.25">
      <c r="A2619" s="2" t="s">
        <v>5893</v>
      </c>
      <c r="B2619" s="2" t="s">
        <v>5892</v>
      </c>
      <c r="C2619" s="2">
        <v>5.9894585E-2</v>
      </c>
      <c r="D2619" s="2">
        <f t="shared" si="40"/>
        <v>2.99472925E-2</v>
      </c>
      <c r="E2619" s="2"/>
    </row>
    <row r="2620" spans="1:5" x14ac:dyDescent="0.25">
      <c r="A2620" s="2" t="s">
        <v>10399</v>
      </c>
      <c r="B2620" s="2" t="s">
        <v>10398</v>
      </c>
      <c r="C2620" s="2">
        <v>8.5525722999999998E-2</v>
      </c>
      <c r="D2620" s="2">
        <f t="shared" si="40"/>
        <v>4.2762861499999999E-2</v>
      </c>
      <c r="E2620" s="2"/>
    </row>
    <row r="2621" spans="1:5" x14ac:dyDescent="0.25">
      <c r="A2621" s="2" t="s">
        <v>7374</v>
      </c>
      <c r="B2621" s="2" t="s">
        <v>7373</v>
      </c>
      <c r="C2621" s="2">
        <v>4.4249842999999997E-2</v>
      </c>
      <c r="D2621" s="2">
        <f t="shared" si="40"/>
        <v>2.2124921499999999E-2</v>
      </c>
      <c r="E2621" s="2"/>
    </row>
    <row r="2622" spans="1:5" x14ac:dyDescent="0.25">
      <c r="A2622" s="2" t="s">
        <v>11655</v>
      </c>
      <c r="B2622" s="2" t="s">
        <v>11654</v>
      </c>
      <c r="C2622" s="2">
        <v>8.6984899999999997E-3</v>
      </c>
      <c r="D2622" s="2">
        <f t="shared" si="40"/>
        <v>4.3492449999999998E-3</v>
      </c>
      <c r="E2622" s="2"/>
    </row>
    <row r="2623" spans="1:5" x14ac:dyDescent="0.25">
      <c r="A2623" s="2" t="s">
        <v>10593</v>
      </c>
      <c r="B2623" s="2" t="s">
        <v>10592</v>
      </c>
      <c r="C2623" s="2">
        <v>6.0417669E-2</v>
      </c>
      <c r="D2623" s="2">
        <f t="shared" si="40"/>
        <v>3.02088345E-2</v>
      </c>
      <c r="E2623" s="2"/>
    </row>
    <row r="2624" spans="1:5" x14ac:dyDescent="0.25">
      <c r="A2624" s="2" t="s">
        <v>8589</v>
      </c>
      <c r="B2624" s="2" t="s">
        <v>8588</v>
      </c>
      <c r="C2624" s="2">
        <v>5.5300937000000001E-2</v>
      </c>
      <c r="D2624" s="2">
        <f t="shared" si="40"/>
        <v>2.7650468500000001E-2</v>
      </c>
      <c r="E2624" s="2"/>
    </row>
    <row r="2625" spans="1:5" x14ac:dyDescent="0.25">
      <c r="A2625" s="2" t="s">
        <v>10525</v>
      </c>
      <c r="B2625" s="2" t="s">
        <v>10524</v>
      </c>
      <c r="C2625" s="2">
        <v>6.7370455999999995E-2</v>
      </c>
      <c r="D2625" s="2">
        <f t="shared" si="40"/>
        <v>3.3685227999999998E-2</v>
      </c>
      <c r="E2625" s="2"/>
    </row>
    <row r="2626" spans="1:5" x14ac:dyDescent="0.25">
      <c r="A2626" s="2" t="s">
        <v>1507</v>
      </c>
      <c r="B2626" s="2" t="s">
        <v>1508</v>
      </c>
      <c r="C2626" s="2">
        <v>5.5689930999999998E-2</v>
      </c>
      <c r="D2626" s="2">
        <f t="shared" si="40"/>
        <v>2.7844965499999999E-2</v>
      </c>
      <c r="E2626" s="2"/>
    </row>
    <row r="2627" spans="1:5" x14ac:dyDescent="0.25">
      <c r="A2627" s="2" t="s">
        <v>5237</v>
      </c>
      <c r="B2627" s="2" t="s">
        <v>5238</v>
      </c>
      <c r="C2627" s="2">
        <v>8.4586940999999999E-2</v>
      </c>
      <c r="D2627" s="2">
        <f t="shared" si="40"/>
        <v>4.2293470499999999E-2</v>
      </c>
      <c r="E2627" s="2"/>
    </row>
    <row r="2628" spans="1:5" x14ac:dyDescent="0.25">
      <c r="A2628" s="2" t="s">
        <v>11515</v>
      </c>
      <c r="B2628" s="2" t="s">
        <v>11514</v>
      </c>
      <c r="C2628" s="2">
        <v>1.2796666E-2</v>
      </c>
      <c r="D2628" s="2">
        <f t="shared" ref="D2628:D2691" si="41">$C2628/2</f>
        <v>6.398333E-3</v>
      </c>
      <c r="E2628" s="2"/>
    </row>
    <row r="2629" spans="1:5" x14ac:dyDescent="0.25">
      <c r="A2629" s="2" t="s">
        <v>4247</v>
      </c>
      <c r="B2629" s="2" t="s">
        <v>4248</v>
      </c>
      <c r="C2629" s="2">
        <v>4.4291472999999998E-2</v>
      </c>
      <c r="D2629" s="2">
        <f t="shared" si="41"/>
        <v>2.2145736499999999E-2</v>
      </c>
      <c r="E2629" s="2"/>
    </row>
    <row r="2630" spans="1:5" x14ac:dyDescent="0.25">
      <c r="A2630" s="2" t="s">
        <v>4425</v>
      </c>
      <c r="B2630" s="2" t="s">
        <v>4426</v>
      </c>
      <c r="C2630" s="2">
        <v>0.114604237</v>
      </c>
      <c r="D2630" s="2">
        <f t="shared" si="41"/>
        <v>5.7302118499999999E-2</v>
      </c>
      <c r="E2630" s="2"/>
    </row>
    <row r="2631" spans="1:5" x14ac:dyDescent="0.25">
      <c r="A2631" s="2" t="s">
        <v>3230</v>
      </c>
      <c r="B2631" s="2" t="s">
        <v>3231</v>
      </c>
      <c r="C2631" s="2">
        <v>0.112337993</v>
      </c>
      <c r="D2631" s="2">
        <f t="shared" si="41"/>
        <v>5.6168996499999999E-2</v>
      </c>
      <c r="E2631" s="2"/>
    </row>
    <row r="2632" spans="1:5" x14ac:dyDescent="0.25">
      <c r="A2632" s="2" t="s">
        <v>11453</v>
      </c>
      <c r="B2632" s="2" t="s">
        <v>11452</v>
      </c>
      <c r="C2632" s="2">
        <v>1.4568018E-2</v>
      </c>
      <c r="D2632" s="2">
        <f t="shared" si="41"/>
        <v>7.2840090000000001E-3</v>
      </c>
      <c r="E2632" s="2"/>
    </row>
    <row r="2633" spans="1:5" x14ac:dyDescent="0.25">
      <c r="A2633" s="2" t="s">
        <v>11393</v>
      </c>
      <c r="B2633" s="2" t="s">
        <v>11392</v>
      </c>
      <c r="C2633" s="2">
        <v>1.6701790000000001E-2</v>
      </c>
      <c r="D2633" s="2">
        <f t="shared" si="41"/>
        <v>8.3508950000000005E-3</v>
      </c>
      <c r="E2633" s="2"/>
    </row>
    <row r="2634" spans="1:5" x14ac:dyDescent="0.25">
      <c r="A2634" s="2" t="s">
        <v>3637</v>
      </c>
      <c r="B2634" s="2" t="s">
        <v>3638</v>
      </c>
      <c r="C2634" s="2">
        <v>3.6079003999999998E-2</v>
      </c>
      <c r="D2634" s="2">
        <f t="shared" si="41"/>
        <v>1.8039501999999999E-2</v>
      </c>
      <c r="E2634" s="2"/>
    </row>
    <row r="2635" spans="1:5" x14ac:dyDescent="0.25">
      <c r="A2635" s="2" t="s">
        <v>4000</v>
      </c>
      <c r="B2635" s="2" t="s">
        <v>4001</v>
      </c>
      <c r="C2635" s="2">
        <v>3.4668931E-2</v>
      </c>
      <c r="D2635" s="2">
        <f t="shared" si="41"/>
        <v>1.73344655E-2</v>
      </c>
      <c r="E2635" s="2"/>
    </row>
    <row r="2636" spans="1:5" x14ac:dyDescent="0.25">
      <c r="A2636" s="2" t="s">
        <v>2636</v>
      </c>
      <c r="B2636" s="2" t="s">
        <v>2637</v>
      </c>
      <c r="C2636" s="2">
        <v>0.320071777</v>
      </c>
      <c r="D2636" s="2">
        <f t="shared" si="41"/>
        <v>0.1600358885</v>
      </c>
      <c r="E2636" s="2"/>
    </row>
    <row r="2637" spans="1:5" x14ac:dyDescent="0.25">
      <c r="A2637" s="2" t="s">
        <v>7790</v>
      </c>
      <c r="B2637" s="2" t="s">
        <v>7789</v>
      </c>
      <c r="C2637" s="2">
        <v>5.8144622999999999E-2</v>
      </c>
      <c r="D2637" s="2">
        <f t="shared" si="41"/>
        <v>2.90723115E-2</v>
      </c>
      <c r="E2637" s="2"/>
    </row>
    <row r="2638" spans="1:5" x14ac:dyDescent="0.25">
      <c r="A2638" s="2" t="s">
        <v>1196</v>
      </c>
      <c r="B2638" s="2" t="s">
        <v>1197</v>
      </c>
      <c r="C2638" s="2">
        <v>0.173438116</v>
      </c>
      <c r="D2638" s="2">
        <f t="shared" si="41"/>
        <v>8.6719058000000002E-2</v>
      </c>
      <c r="E2638" s="2"/>
    </row>
    <row r="2639" spans="1:5" x14ac:dyDescent="0.25">
      <c r="A2639" s="2" t="s">
        <v>10309</v>
      </c>
      <c r="B2639" s="2" t="s">
        <v>10308</v>
      </c>
      <c r="C2639" s="2">
        <v>9.8938784000000002E-2</v>
      </c>
      <c r="D2639" s="2">
        <f t="shared" si="41"/>
        <v>4.9469392000000001E-2</v>
      </c>
      <c r="E2639" s="2"/>
    </row>
    <row r="2640" spans="1:5" x14ac:dyDescent="0.25">
      <c r="A2640" s="2" t="s">
        <v>10609</v>
      </c>
      <c r="B2640" s="2" t="s">
        <v>10608</v>
      </c>
      <c r="C2640" s="2">
        <v>5.8911621999999997E-2</v>
      </c>
      <c r="D2640" s="2">
        <f t="shared" si="41"/>
        <v>2.9455810999999998E-2</v>
      </c>
      <c r="E2640" s="2"/>
    </row>
    <row r="2641" spans="1:5" x14ac:dyDescent="0.25">
      <c r="A2641" s="2" t="s">
        <v>2300</v>
      </c>
      <c r="B2641" s="2" t="s">
        <v>2301</v>
      </c>
      <c r="C2641" s="2">
        <v>0.120818224</v>
      </c>
      <c r="D2641" s="2">
        <f t="shared" si="41"/>
        <v>6.0409112000000001E-2</v>
      </c>
      <c r="E2641" s="2"/>
    </row>
    <row r="2642" spans="1:5" x14ac:dyDescent="0.25">
      <c r="A2642" s="2" t="s">
        <v>3725</v>
      </c>
      <c r="B2642" s="2" t="s">
        <v>3726</v>
      </c>
      <c r="C2642" s="2">
        <v>7.3563838999999895E-2</v>
      </c>
      <c r="D2642" s="2">
        <f t="shared" si="41"/>
        <v>3.6781919499999947E-2</v>
      </c>
      <c r="E2642" s="2"/>
    </row>
    <row r="2643" spans="1:5" x14ac:dyDescent="0.25">
      <c r="A2643" s="2" t="s">
        <v>3100</v>
      </c>
      <c r="B2643" s="2" t="s">
        <v>3101</v>
      </c>
      <c r="C2643" s="2">
        <v>9.8924593000000005E-2</v>
      </c>
      <c r="D2643" s="2">
        <f t="shared" si="41"/>
        <v>4.9462296500000003E-2</v>
      </c>
      <c r="E2643" s="2"/>
    </row>
    <row r="2644" spans="1:5" x14ac:dyDescent="0.25">
      <c r="A2644" s="2" t="s">
        <v>10459</v>
      </c>
      <c r="B2644" s="2" t="s">
        <v>10458</v>
      </c>
      <c r="C2644" s="2">
        <v>7.7028466000000004E-2</v>
      </c>
      <c r="D2644" s="2">
        <f t="shared" si="41"/>
        <v>3.8514233000000002E-2</v>
      </c>
      <c r="E2644" s="2"/>
    </row>
    <row r="2645" spans="1:5" x14ac:dyDescent="0.25">
      <c r="A2645" s="2" t="s">
        <v>10279</v>
      </c>
      <c r="B2645" s="2" t="s">
        <v>10278</v>
      </c>
      <c r="C2645" s="2">
        <v>0.104551030999999</v>
      </c>
      <c r="D2645" s="2">
        <f t="shared" si="41"/>
        <v>5.2275515499999502E-2</v>
      </c>
      <c r="E2645" s="2"/>
    </row>
    <row r="2646" spans="1:5" x14ac:dyDescent="0.25">
      <c r="A2646" s="2" t="s">
        <v>10763</v>
      </c>
      <c r="B2646" s="2" t="s">
        <v>10762</v>
      </c>
      <c r="C2646" s="2">
        <v>4.7230659000000001E-2</v>
      </c>
      <c r="D2646" s="2">
        <f t="shared" si="41"/>
        <v>2.3615329500000001E-2</v>
      </c>
      <c r="E2646" s="2"/>
    </row>
    <row r="2647" spans="1:5" x14ac:dyDescent="0.25">
      <c r="A2647" s="2" t="s">
        <v>2498</v>
      </c>
      <c r="B2647" s="2" t="s">
        <v>2499</v>
      </c>
      <c r="C2647" s="2">
        <v>0.26263761499999999</v>
      </c>
      <c r="D2647" s="2">
        <f t="shared" si="41"/>
        <v>0.1313188075</v>
      </c>
      <c r="E2647" s="2"/>
    </row>
    <row r="2648" spans="1:5" x14ac:dyDescent="0.25">
      <c r="A2648" s="2" t="s">
        <v>11589</v>
      </c>
      <c r="B2648" s="2" t="s">
        <v>11588</v>
      </c>
      <c r="C2648" s="2">
        <v>1.0742448999999999E-2</v>
      </c>
      <c r="D2648" s="2">
        <f t="shared" si="41"/>
        <v>5.3712244999999997E-3</v>
      </c>
      <c r="E2648" s="2"/>
    </row>
    <row r="2649" spans="1:5" x14ac:dyDescent="0.25">
      <c r="A2649" s="2" t="s">
        <v>243</v>
      </c>
      <c r="B2649" s="2" t="s">
        <v>244</v>
      </c>
      <c r="C2649" s="2">
        <v>2.8663966999999999E-2</v>
      </c>
      <c r="D2649" s="2">
        <f t="shared" si="41"/>
        <v>1.4331983499999999E-2</v>
      </c>
      <c r="E2649" s="2"/>
    </row>
    <row r="2650" spans="1:5" x14ac:dyDescent="0.25">
      <c r="A2650" s="2" t="s">
        <v>3280</v>
      </c>
      <c r="B2650" s="2" t="s">
        <v>3281</v>
      </c>
      <c r="C2650" s="2">
        <v>0.337987223</v>
      </c>
      <c r="D2650" s="2">
        <f t="shared" si="41"/>
        <v>0.1689936115</v>
      </c>
      <c r="E2650" s="2"/>
    </row>
    <row r="2651" spans="1:5" x14ac:dyDescent="0.25">
      <c r="A2651" s="2" t="s">
        <v>6895</v>
      </c>
      <c r="B2651" s="2" t="s">
        <v>6894</v>
      </c>
      <c r="C2651" s="2">
        <v>0.55071139800000002</v>
      </c>
      <c r="D2651" s="2">
        <f t="shared" si="41"/>
        <v>0.27535569900000001</v>
      </c>
      <c r="E2651" s="2"/>
    </row>
    <row r="2652" spans="1:5" x14ac:dyDescent="0.25">
      <c r="A2652" s="2" t="s">
        <v>10335</v>
      </c>
      <c r="B2652" s="2" t="s">
        <v>10334</v>
      </c>
      <c r="C2652" s="2">
        <v>9.4080749000000005E-2</v>
      </c>
      <c r="D2652" s="2">
        <f t="shared" si="41"/>
        <v>4.7040374500000003E-2</v>
      </c>
      <c r="E2652" s="2"/>
    </row>
    <row r="2653" spans="1:5" x14ac:dyDescent="0.25">
      <c r="A2653" s="2" t="s">
        <v>10705</v>
      </c>
      <c r="B2653" s="2" t="s">
        <v>10704</v>
      </c>
      <c r="C2653" s="2">
        <v>5.1661475999999998E-2</v>
      </c>
      <c r="D2653" s="2">
        <f t="shared" si="41"/>
        <v>2.5830737999999999E-2</v>
      </c>
      <c r="E2653" s="2"/>
    </row>
    <row r="2654" spans="1:5" x14ac:dyDescent="0.25">
      <c r="A2654" s="2" t="s">
        <v>10405</v>
      </c>
      <c r="B2654" s="2" t="s">
        <v>10404</v>
      </c>
      <c r="C2654" s="2">
        <v>8.5297236999999998E-2</v>
      </c>
      <c r="D2654" s="2">
        <f t="shared" si="41"/>
        <v>4.2648618499999999E-2</v>
      </c>
      <c r="E2654" s="2"/>
    </row>
    <row r="2655" spans="1:5" x14ac:dyDescent="0.25">
      <c r="A2655" s="2" t="s">
        <v>5903</v>
      </c>
      <c r="B2655" s="2" t="s">
        <v>5902</v>
      </c>
      <c r="C2655" s="2">
        <v>0.10221772799999999</v>
      </c>
      <c r="D2655" s="2">
        <f t="shared" si="41"/>
        <v>5.1108863999999997E-2</v>
      </c>
      <c r="E2655" s="2"/>
    </row>
    <row r="2656" spans="1:5" x14ac:dyDescent="0.25">
      <c r="A2656" s="2" t="s">
        <v>2036</v>
      </c>
      <c r="B2656" s="2" t="s">
        <v>2037</v>
      </c>
      <c r="C2656" s="2">
        <v>5.0271652999999999E-2</v>
      </c>
      <c r="D2656" s="2">
        <f t="shared" si="41"/>
        <v>2.51358265E-2</v>
      </c>
      <c r="E2656" s="2"/>
    </row>
    <row r="2657" spans="1:5" x14ac:dyDescent="0.25">
      <c r="A2657" s="2" t="s">
        <v>9291</v>
      </c>
      <c r="B2657" s="2" t="s">
        <v>9290</v>
      </c>
      <c r="C2657" s="2">
        <v>4.4671191999999998E-2</v>
      </c>
      <c r="D2657" s="2">
        <f t="shared" si="41"/>
        <v>2.2335595999999999E-2</v>
      </c>
      <c r="E2657" s="2"/>
    </row>
    <row r="2658" spans="1:5" x14ac:dyDescent="0.25">
      <c r="A2658" s="2" t="s">
        <v>7736</v>
      </c>
      <c r="B2658" s="2" t="s">
        <v>7735</v>
      </c>
      <c r="C2658" s="2">
        <v>7.4418785000000001E-2</v>
      </c>
      <c r="D2658" s="2">
        <f t="shared" si="41"/>
        <v>3.7209392500000001E-2</v>
      </c>
      <c r="E2658" s="2"/>
    </row>
    <row r="2659" spans="1:5" x14ac:dyDescent="0.25">
      <c r="A2659" s="2" t="s">
        <v>4541</v>
      </c>
      <c r="B2659" s="2" t="s">
        <v>4542</v>
      </c>
      <c r="C2659" s="2">
        <v>0.14555996299999999</v>
      </c>
      <c r="D2659" s="2">
        <f t="shared" si="41"/>
        <v>7.2779981499999993E-2</v>
      </c>
      <c r="E2659" s="2"/>
    </row>
    <row r="2660" spans="1:5" x14ac:dyDescent="0.25">
      <c r="A2660" s="2" t="s">
        <v>4635</v>
      </c>
      <c r="B2660" s="2" t="s">
        <v>4636</v>
      </c>
      <c r="C2660" s="2">
        <v>1.8719759999999998E-2</v>
      </c>
      <c r="D2660" s="2">
        <f t="shared" si="41"/>
        <v>9.3598799999999992E-3</v>
      </c>
      <c r="E2660" s="2"/>
    </row>
    <row r="2661" spans="1:5" x14ac:dyDescent="0.25">
      <c r="A2661" s="2" t="s">
        <v>1242</v>
      </c>
      <c r="B2661" s="2" t="s">
        <v>1243</v>
      </c>
      <c r="C2661" s="2">
        <v>0.289123348</v>
      </c>
      <c r="D2661" s="2">
        <f t="shared" si="41"/>
        <v>0.144561674</v>
      </c>
      <c r="E2661" s="2"/>
    </row>
    <row r="2662" spans="1:5" x14ac:dyDescent="0.25">
      <c r="A2662" s="2" t="s">
        <v>11271</v>
      </c>
      <c r="B2662" s="2" t="s">
        <v>11270</v>
      </c>
      <c r="C2662" s="2">
        <v>2.1131534E-2</v>
      </c>
      <c r="D2662" s="2">
        <f t="shared" si="41"/>
        <v>1.0565767E-2</v>
      </c>
      <c r="E2662" s="2"/>
    </row>
    <row r="2663" spans="1:5" x14ac:dyDescent="0.25">
      <c r="A2663" s="2" t="s">
        <v>6452</v>
      </c>
      <c r="B2663" s="2" t="s">
        <v>6451</v>
      </c>
      <c r="C2663" s="2">
        <v>0.12430340300000001</v>
      </c>
      <c r="D2663" s="2">
        <f t="shared" si="41"/>
        <v>6.2151701500000003E-2</v>
      </c>
      <c r="E2663" s="2"/>
    </row>
    <row r="2664" spans="1:5" x14ac:dyDescent="0.25">
      <c r="A2664" s="2" t="s">
        <v>11569</v>
      </c>
      <c r="B2664" s="2" t="s">
        <v>11568</v>
      </c>
      <c r="C2664" s="2">
        <v>1.11603379999999E-2</v>
      </c>
      <c r="D2664" s="2">
        <f t="shared" si="41"/>
        <v>5.58016899999995E-3</v>
      </c>
      <c r="E2664" s="2"/>
    </row>
    <row r="2665" spans="1:5" x14ac:dyDescent="0.25">
      <c r="A2665" s="2" t="s">
        <v>3799</v>
      </c>
      <c r="B2665" s="2" t="s">
        <v>3800</v>
      </c>
      <c r="C2665" s="2">
        <v>5.4090741999999997E-2</v>
      </c>
      <c r="D2665" s="2">
        <f t="shared" si="41"/>
        <v>2.7045370999999999E-2</v>
      </c>
      <c r="E2665" s="2"/>
    </row>
    <row r="2666" spans="1:5" x14ac:dyDescent="0.25">
      <c r="A2666" s="2" t="s">
        <v>6316</v>
      </c>
      <c r="B2666" s="2" t="s">
        <v>6315</v>
      </c>
      <c r="C2666" s="2">
        <v>3.7269972999999998E-2</v>
      </c>
      <c r="D2666" s="2">
        <f t="shared" si="41"/>
        <v>1.8634986499999999E-2</v>
      </c>
      <c r="E2666" s="2"/>
    </row>
    <row r="2667" spans="1:5" x14ac:dyDescent="0.25">
      <c r="A2667" s="2" t="s">
        <v>7772</v>
      </c>
      <c r="B2667" s="2" t="s">
        <v>7771</v>
      </c>
      <c r="C2667" s="2">
        <v>0.14849911399999999</v>
      </c>
      <c r="D2667" s="2">
        <f t="shared" si="41"/>
        <v>7.4249556999999994E-2</v>
      </c>
      <c r="E2667" s="2"/>
    </row>
    <row r="2668" spans="1:5" x14ac:dyDescent="0.25">
      <c r="A2668" s="2" t="s">
        <v>10787</v>
      </c>
      <c r="B2668" s="2" t="s">
        <v>10786</v>
      </c>
      <c r="C2668" s="2">
        <v>4.5495053000000001E-2</v>
      </c>
      <c r="D2668" s="2">
        <f t="shared" si="41"/>
        <v>2.27475265E-2</v>
      </c>
      <c r="E2668" s="2"/>
    </row>
    <row r="2669" spans="1:5" x14ac:dyDescent="0.25">
      <c r="A2669" s="2" t="s">
        <v>10361</v>
      </c>
      <c r="B2669" s="2" t="s">
        <v>10360</v>
      </c>
      <c r="C2669" s="2">
        <v>8.9798496000000005E-2</v>
      </c>
      <c r="D2669" s="2">
        <f t="shared" si="41"/>
        <v>4.4899248000000003E-2</v>
      </c>
      <c r="E2669" s="2"/>
    </row>
    <row r="2670" spans="1:5" x14ac:dyDescent="0.25">
      <c r="A2670" s="2" t="s">
        <v>8097</v>
      </c>
      <c r="B2670" s="2" t="s">
        <v>8096</v>
      </c>
      <c r="C2670" s="2">
        <v>1.6433612E-2</v>
      </c>
      <c r="D2670" s="2">
        <f t="shared" si="41"/>
        <v>8.2168060000000001E-3</v>
      </c>
      <c r="E2670" s="2"/>
    </row>
    <row r="2671" spans="1:5" x14ac:dyDescent="0.25">
      <c r="A2671" s="2" t="s">
        <v>11303</v>
      </c>
      <c r="B2671" s="2" t="s">
        <v>11302</v>
      </c>
      <c r="C2671" s="2">
        <v>2.03987419999999E-2</v>
      </c>
      <c r="D2671" s="2">
        <f t="shared" si="41"/>
        <v>1.019937099999995E-2</v>
      </c>
      <c r="E2671" s="2"/>
    </row>
    <row r="2672" spans="1:5" x14ac:dyDescent="0.25">
      <c r="A2672" s="2" t="s">
        <v>1675</v>
      </c>
      <c r="B2672" s="2" t="s">
        <v>1676</v>
      </c>
      <c r="C2672" s="2">
        <v>1.9827081999999999E-2</v>
      </c>
      <c r="D2672" s="2">
        <f t="shared" si="41"/>
        <v>9.9135409999999997E-3</v>
      </c>
      <c r="E2672" s="2"/>
    </row>
    <row r="2673" spans="1:5" x14ac:dyDescent="0.25">
      <c r="A2673" s="2" t="s">
        <v>11499</v>
      </c>
      <c r="B2673" s="2" t="s">
        <v>11498</v>
      </c>
      <c r="C2673" s="2">
        <v>1.3227615999999999E-2</v>
      </c>
      <c r="D2673" s="2">
        <f t="shared" si="41"/>
        <v>6.6138079999999997E-3</v>
      </c>
      <c r="E2673" s="2"/>
    </row>
    <row r="2674" spans="1:5" x14ac:dyDescent="0.25">
      <c r="A2674" s="2" t="s">
        <v>5992</v>
      </c>
      <c r="B2674" s="2" t="s">
        <v>5991</v>
      </c>
      <c r="C2674" s="2">
        <v>3.9330865E-2</v>
      </c>
      <c r="D2674" s="2">
        <f t="shared" si="41"/>
        <v>1.96654325E-2</v>
      </c>
      <c r="E2674" s="2"/>
    </row>
    <row r="2675" spans="1:5" x14ac:dyDescent="0.25">
      <c r="A2675" s="2" t="s">
        <v>355</v>
      </c>
      <c r="B2675" s="2" t="s">
        <v>356</v>
      </c>
      <c r="C2675" s="2">
        <v>5.411498E-2</v>
      </c>
      <c r="D2675" s="2">
        <f t="shared" si="41"/>
        <v>2.705749E-2</v>
      </c>
      <c r="E2675" s="2"/>
    </row>
    <row r="2676" spans="1:5" x14ac:dyDescent="0.25">
      <c r="A2676" s="2" t="s">
        <v>2134</v>
      </c>
      <c r="B2676" s="2" t="s">
        <v>2135</v>
      </c>
      <c r="C2676" s="2">
        <v>5.4798335999999899E-2</v>
      </c>
      <c r="D2676" s="2">
        <f t="shared" si="41"/>
        <v>2.7399167999999949E-2</v>
      </c>
      <c r="E2676" s="2"/>
    </row>
    <row r="2677" spans="1:5" x14ac:dyDescent="0.25">
      <c r="A2677" s="2" t="s">
        <v>6815</v>
      </c>
      <c r="B2677" s="2" t="s">
        <v>6814</v>
      </c>
      <c r="C2677" s="2">
        <v>4.1708356000000002E-2</v>
      </c>
      <c r="D2677" s="2">
        <f t="shared" si="41"/>
        <v>2.0854178000000001E-2</v>
      </c>
      <c r="E2677" s="2"/>
    </row>
    <row r="2678" spans="1:5" x14ac:dyDescent="0.25">
      <c r="A2678" s="2" t="s">
        <v>6891</v>
      </c>
      <c r="B2678" s="2" t="s">
        <v>6890</v>
      </c>
      <c r="C2678" s="2">
        <v>4.1993161000000001E-2</v>
      </c>
      <c r="D2678" s="2">
        <f t="shared" si="41"/>
        <v>2.0996580500000001E-2</v>
      </c>
      <c r="E2678" s="2"/>
    </row>
    <row r="2679" spans="1:5" x14ac:dyDescent="0.25">
      <c r="A2679" s="2" t="s">
        <v>3028</v>
      </c>
      <c r="B2679" s="2" t="s">
        <v>3029</v>
      </c>
      <c r="C2679" s="2">
        <v>2.971915E-2</v>
      </c>
      <c r="D2679" s="2">
        <f t="shared" si="41"/>
        <v>1.4859575E-2</v>
      </c>
      <c r="E2679" s="2"/>
    </row>
    <row r="2680" spans="1:5" x14ac:dyDescent="0.25">
      <c r="A2680" s="2" t="s">
        <v>2254</v>
      </c>
      <c r="B2680" s="2" t="s">
        <v>2255</v>
      </c>
      <c r="C2680" s="2">
        <v>1.923834E-2</v>
      </c>
      <c r="D2680" s="2">
        <f t="shared" si="41"/>
        <v>9.6191699999999998E-3</v>
      </c>
      <c r="E2680" s="2"/>
    </row>
    <row r="2681" spans="1:5" x14ac:dyDescent="0.25">
      <c r="A2681" s="2" t="s">
        <v>4135</v>
      </c>
      <c r="B2681" s="2" t="s">
        <v>4136</v>
      </c>
      <c r="C2681" s="2">
        <v>8.7984311999999995E-2</v>
      </c>
      <c r="D2681" s="2">
        <f t="shared" si="41"/>
        <v>4.3992155999999998E-2</v>
      </c>
      <c r="E2681" s="2"/>
    </row>
    <row r="2682" spans="1:5" x14ac:dyDescent="0.25">
      <c r="A2682" s="2" t="s">
        <v>10138</v>
      </c>
      <c r="B2682" s="2" t="s">
        <v>10137</v>
      </c>
      <c r="C2682" s="2">
        <v>0.15309868599999901</v>
      </c>
      <c r="D2682" s="2">
        <f t="shared" si="41"/>
        <v>7.6549342999999506E-2</v>
      </c>
      <c r="E2682" s="2"/>
    </row>
    <row r="2683" spans="1:5" x14ac:dyDescent="0.25">
      <c r="A2683" s="2" t="s">
        <v>3659</v>
      </c>
      <c r="B2683" s="2" t="s">
        <v>3660</v>
      </c>
      <c r="C2683" s="2">
        <v>0.16940810099999901</v>
      </c>
      <c r="D2683" s="2">
        <f t="shared" si="41"/>
        <v>8.4704050499999503E-2</v>
      </c>
      <c r="E2683" s="2"/>
    </row>
    <row r="2684" spans="1:5" x14ac:dyDescent="0.25">
      <c r="A2684" s="2" t="s">
        <v>5137</v>
      </c>
      <c r="B2684" s="2" t="s">
        <v>5138</v>
      </c>
      <c r="C2684" s="2">
        <v>7.7137654E-2</v>
      </c>
      <c r="D2684" s="2">
        <f t="shared" si="41"/>
        <v>3.8568827E-2</v>
      </c>
      <c r="E2684" s="2"/>
    </row>
    <row r="2685" spans="1:5" x14ac:dyDescent="0.25">
      <c r="A2685" s="2" t="s">
        <v>4785</v>
      </c>
      <c r="B2685" s="2" t="s">
        <v>4786</v>
      </c>
      <c r="C2685" s="2">
        <v>8.658888E-3</v>
      </c>
      <c r="D2685" s="2">
        <f t="shared" si="41"/>
        <v>4.329444E-3</v>
      </c>
      <c r="E2685" s="2"/>
    </row>
    <row r="2686" spans="1:5" x14ac:dyDescent="0.25">
      <c r="A2686" s="2" t="s">
        <v>3328</v>
      </c>
      <c r="B2686" s="2" t="s">
        <v>3329</v>
      </c>
      <c r="C2686" s="2">
        <v>5.8687986999999997E-2</v>
      </c>
      <c r="D2686" s="2">
        <f t="shared" si="41"/>
        <v>2.9343993499999999E-2</v>
      </c>
      <c r="E2686" s="2"/>
    </row>
    <row r="2687" spans="1:5" x14ac:dyDescent="0.25">
      <c r="A2687" s="2" t="s">
        <v>7237</v>
      </c>
      <c r="B2687" s="2" t="s">
        <v>7236</v>
      </c>
      <c r="C2687" s="2">
        <v>0.23908937099999999</v>
      </c>
      <c r="D2687" s="2">
        <f t="shared" si="41"/>
        <v>0.1195446855</v>
      </c>
      <c r="E2687" s="2"/>
    </row>
    <row r="2688" spans="1:5" x14ac:dyDescent="0.25">
      <c r="A2688" s="2" t="s">
        <v>815</v>
      </c>
      <c r="B2688" s="2" t="s">
        <v>816</v>
      </c>
      <c r="C2688" s="2">
        <v>0.19781773699999999</v>
      </c>
      <c r="D2688" s="2">
        <f t="shared" si="41"/>
        <v>9.8908868499999997E-2</v>
      </c>
      <c r="E2688" s="2"/>
    </row>
    <row r="2689" spans="1:5" x14ac:dyDescent="0.25">
      <c r="A2689" s="2" t="s">
        <v>3398</v>
      </c>
      <c r="B2689" s="2" t="s">
        <v>3399</v>
      </c>
      <c r="C2689" s="2">
        <v>9.1998303000000003E-2</v>
      </c>
      <c r="D2689" s="2">
        <f t="shared" si="41"/>
        <v>4.5999151500000002E-2</v>
      </c>
      <c r="E2689" s="2"/>
    </row>
    <row r="2690" spans="1:5" x14ac:dyDescent="0.25">
      <c r="A2690" s="2" t="s">
        <v>10305</v>
      </c>
      <c r="B2690" s="2" t="s">
        <v>10304</v>
      </c>
      <c r="C2690" s="2">
        <v>0.100101682</v>
      </c>
      <c r="D2690" s="2">
        <f t="shared" si="41"/>
        <v>5.0050840999999999E-2</v>
      </c>
      <c r="E2690" s="2"/>
    </row>
    <row r="2691" spans="1:5" x14ac:dyDescent="0.25">
      <c r="A2691" s="2" t="s">
        <v>9299</v>
      </c>
      <c r="B2691" s="2" t="s">
        <v>9298</v>
      </c>
      <c r="C2691" s="2">
        <v>3.6731096999999997E-2</v>
      </c>
      <c r="D2691" s="2">
        <f t="shared" si="41"/>
        <v>1.8365548499999999E-2</v>
      </c>
      <c r="E2691" s="2"/>
    </row>
    <row r="2692" spans="1:5" x14ac:dyDescent="0.25">
      <c r="A2692" s="2" t="s">
        <v>417</v>
      </c>
      <c r="B2692" s="2" t="s">
        <v>418</v>
      </c>
      <c r="C2692" s="2">
        <v>8.2030849000000003E-2</v>
      </c>
      <c r="D2692" s="2">
        <f t="shared" ref="D2692:D2755" si="42">$C2692/2</f>
        <v>4.1015424500000001E-2</v>
      </c>
      <c r="E2692" s="2"/>
    </row>
    <row r="2693" spans="1:5" x14ac:dyDescent="0.25">
      <c r="A2693" s="2" t="s">
        <v>5125</v>
      </c>
      <c r="B2693" s="2" t="s">
        <v>5126</v>
      </c>
      <c r="C2693" s="2">
        <v>8.5251998999999995E-2</v>
      </c>
      <c r="D2693" s="2">
        <f t="shared" si="42"/>
        <v>4.2625999499999997E-2</v>
      </c>
      <c r="E2693" s="2"/>
    </row>
    <row r="2694" spans="1:5" x14ac:dyDescent="0.25">
      <c r="A2694" s="2" t="s">
        <v>2464</v>
      </c>
      <c r="B2694" s="2" t="s">
        <v>2465</v>
      </c>
      <c r="C2694" s="2">
        <v>1.7741422999999999E-2</v>
      </c>
      <c r="D2694" s="2">
        <f t="shared" si="42"/>
        <v>8.8707114999999996E-3</v>
      </c>
      <c r="E2694" s="2"/>
    </row>
    <row r="2695" spans="1:5" x14ac:dyDescent="0.25">
      <c r="A2695" s="2" t="s">
        <v>5867</v>
      </c>
      <c r="B2695" s="2" t="s">
        <v>5866</v>
      </c>
      <c r="C2695" s="2">
        <v>5.4382964999999998E-2</v>
      </c>
      <c r="D2695" s="2">
        <f t="shared" si="42"/>
        <v>2.7191482499999999E-2</v>
      </c>
      <c r="E2695" s="2"/>
    </row>
    <row r="2696" spans="1:5" x14ac:dyDescent="0.25">
      <c r="A2696" s="2" t="s">
        <v>10463</v>
      </c>
      <c r="B2696" s="2" t="s">
        <v>10462</v>
      </c>
      <c r="C2696" s="2">
        <v>7.6470186999999995E-2</v>
      </c>
      <c r="D2696" s="2">
        <f t="shared" si="42"/>
        <v>3.8235093499999998E-2</v>
      </c>
      <c r="E2696" s="2"/>
    </row>
    <row r="2697" spans="1:5" x14ac:dyDescent="0.25">
      <c r="A2697" s="2" t="s">
        <v>10509</v>
      </c>
      <c r="B2697" s="2" t="s">
        <v>10508</v>
      </c>
      <c r="C2697" s="2">
        <v>6.9723282999999997E-2</v>
      </c>
      <c r="D2697" s="2">
        <f t="shared" si="42"/>
        <v>3.4861641499999999E-2</v>
      </c>
      <c r="E2697" s="2"/>
    </row>
    <row r="2698" spans="1:5" x14ac:dyDescent="0.25">
      <c r="A2698" s="2" t="s">
        <v>3206</v>
      </c>
      <c r="B2698" s="2" t="s">
        <v>3207</v>
      </c>
      <c r="C2698" s="2">
        <v>9.0820401999999995E-2</v>
      </c>
      <c r="D2698" s="2">
        <f t="shared" si="42"/>
        <v>4.5410200999999997E-2</v>
      </c>
      <c r="E2698" s="2"/>
    </row>
    <row r="2699" spans="1:5" x14ac:dyDescent="0.25">
      <c r="A2699" s="2" t="s">
        <v>10533</v>
      </c>
      <c r="B2699" s="2" t="s">
        <v>10532</v>
      </c>
      <c r="C2699" s="2">
        <v>6.6751423000000004E-2</v>
      </c>
      <c r="D2699" s="2">
        <f t="shared" si="42"/>
        <v>3.3375711500000002E-2</v>
      </c>
      <c r="E2699" s="2"/>
    </row>
    <row r="2700" spans="1:5" x14ac:dyDescent="0.25">
      <c r="A2700" s="2" t="s">
        <v>1142</v>
      </c>
      <c r="B2700" s="2" t="s">
        <v>1143</v>
      </c>
      <c r="C2700" s="2">
        <v>2.3199012000000001E-2</v>
      </c>
      <c r="D2700" s="2">
        <f t="shared" si="42"/>
        <v>1.1599506000000001E-2</v>
      </c>
      <c r="E2700" s="2"/>
    </row>
    <row r="2701" spans="1:5" x14ac:dyDescent="0.25">
      <c r="A2701" s="2" t="s">
        <v>173</v>
      </c>
      <c r="B2701" s="2" t="s">
        <v>174</v>
      </c>
      <c r="C2701" s="2">
        <v>4.3978506000000001E-2</v>
      </c>
      <c r="D2701" s="2">
        <f t="shared" si="42"/>
        <v>2.1989253E-2</v>
      </c>
      <c r="E2701" s="2"/>
    </row>
    <row r="2702" spans="1:5" x14ac:dyDescent="0.25">
      <c r="A2702" s="2" t="s">
        <v>7872</v>
      </c>
      <c r="B2702" s="2" t="s">
        <v>7871</v>
      </c>
      <c r="C2702" s="2">
        <v>2.5735598999999901E-2</v>
      </c>
      <c r="D2702" s="2">
        <f t="shared" si="42"/>
        <v>1.286779949999995E-2</v>
      </c>
      <c r="E2702" s="2"/>
    </row>
    <row r="2703" spans="1:5" x14ac:dyDescent="0.25">
      <c r="A2703" s="2" t="s">
        <v>11643</v>
      </c>
      <c r="B2703" s="2" t="s">
        <v>11642</v>
      </c>
      <c r="C2703" s="2">
        <v>9.1837020000000002E-3</v>
      </c>
      <c r="D2703" s="2">
        <f t="shared" si="42"/>
        <v>4.5918510000000001E-3</v>
      </c>
      <c r="E2703" s="2"/>
    </row>
    <row r="2704" spans="1:5" x14ac:dyDescent="0.25">
      <c r="A2704" s="2" t="s">
        <v>11187</v>
      </c>
      <c r="B2704" s="2" t="s">
        <v>11186</v>
      </c>
      <c r="C2704" s="2">
        <v>2.4646121E-2</v>
      </c>
      <c r="D2704" s="2">
        <f t="shared" si="42"/>
        <v>1.23230605E-2</v>
      </c>
      <c r="E2704" s="2"/>
    </row>
    <row r="2705" spans="1:5" x14ac:dyDescent="0.25">
      <c r="A2705" s="2" t="s">
        <v>4799</v>
      </c>
      <c r="B2705" s="2" t="s">
        <v>4800</v>
      </c>
      <c r="C2705" s="2">
        <v>0.13715122199999999</v>
      </c>
      <c r="D2705" s="2">
        <f t="shared" si="42"/>
        <v>6.8575610999999995E-2</v>
      </c>
      <c r="E2705" s="2"/>
    </row>
    <row r="2706" spans="1:5" x14ac:dyDescent="0.25">
      <c r="A2706" s="2" t="s">
        <v>5439</v>
      </c>
      <c r="B2706" s="2" t="s">
        <v>5440</v>
      </c>
      <c r="C2706" s="2">
        <v>0.10278659</v>
      </c>
      <c r="D2706" s="2">
        <f t="shared" si="42"/>
        <v>5.1393294999999999E-2</v>
      </c>
      <c r="E2706" s="2"/>
    </row>
    <row r="2707" spans="1:5" x14ac:dyDescent="0.25">
      <c r="A2707" s="2" t="s">
        <v>10389</v>
      </c>
      <c r="B2707" s="2" t="s">
        <v>10388</v>
      </c>
      <c r="C2707" s="2">
        <v>8.6517313999999998E-2</v>
      </c>
      <c r="D2707" s="2">
        <f t="shared" si="42"/>
        <v>4.3258656999999999E-2</v>
      </c>
      <c r="E2707" s="2"/>
    </row>
    <row r="2708" spans="1:5" x14ac:dyDescent="0.25">
      <c r="A2708" s="2" t="s">
        <v>7993</v>
      </c>
      <c r="B2708" s="2" t="s">
        <v>7992</v>
      </c>
      <c r="C2708" s="2">
        <v>7.9103846000000005E-2</v>
      </c>
      <c r="D2708" s="2">
        <f t="shared" si="42"/>
        <v>3.9551923000000003E-2</v>
      </c>
      <c r="E2708" s="2"/>
    </row>
    <row r="2709" spans="1:5" x14ac:dyDescent="0.25">
      <c r="A2709" s="2" t="s">
        <v>10228</v>
      </c>
      <c r="B2709" s="2" t="s">
        <v>10227</v>
      </c>
      <c r="C2709" s="2">
        <v>0.124775446</v>
      </c>
      <c r="D2709" s="2">
        <f t="shared" si="42"/>
        <v>6.2387722999999999E-2</v>
      </c>
      <c r="E2709" s="2"/>
    </row>
    <row r="2710" spans="1:5" x14ac:dyDescent="0.25">
      <c r="A2710" s="2" t="s">
        <v>1248</v>
      </c>
      <c r="B2710" s="2" t="s">
        <v>1249</v>
      </c>
      <c r="C2710" s="2">
        <v>0.13492047600000001</v>
      </c>
      <c r="D2710" s="2">
        <f t="shared" si="42"/>
        <v>6.7460238000000006E-2</v>
      </c>
      <c r="E2710" s="2"/>
    </row>
    <row r="2711" spans="1:5" x14ac:dyDescent="0.25">
      <c r="A2711" s="2" t="s">
        <v>3745</v>
      </c>
      <c r="B2711" s="2" t="s">
        <v>3746</v>
      </c>
      <c r="C2711" s="2">
        <v>1.9266130999999999E-2</v>
      </c>
      <c r="D2711" s="2">
        <f t="shared" si="42"/>
        <v>9.6330654999999994E-3</v>
      </c>
      <c r="E2711" s="2"/>
    </row>
    <row r="2712" spans="1:5" x14ac:dyDescent="0.25">
      <c r="A2712" s="2" t="s">
        <v>10485</v>
      </c>
      <c r="B2712" s="2" t="s">
        <v>10484</v>
      </c>
      <c r="C2712" s="2">
        <v>7.3795235000000001E-2</v>
      </c>
      <c r="D2712" s="2">
        <f t="shared" si="42"/>
        <v>3.68976175E-2</v>
      </c>
      <c r="E2712" s="2"/>
    </row>
    <row r="2713" spans="1:5" x14ac:dyDescent="0.25">
      <c r="A2713" s="2" t="s">
        <v>10625</v>
      </c>
      <c r="B2713" s="2" t="s">
        <v>10624</v>
      </c>
      <c r="C2713" s="2">
        <v>5.7985887999999999E-2</v>
      </c>
      <c r="D2713" s="2">
        <f t="shared" si="42"/>
        <v>2.8992944E-2</v>
      </c>
      <c r="E2713" s="2"/>
    </row>
    <row r="2714" spans="1:5" x14ac:dyDescent="0.25">
      <c r="A2714" s="2" t="s">
        <v>1214</v>
      </c>
      <c r="B2714" s="2" t="s">
        <v>1215</v>
      </c>
      <c r="C2714" s="2">
        <v>9.8981781999999893E-2</v>
      </c>
      <c r="D2714" s="2">
        <f t="shared" si="42"/>
        <v>4.9490890999999947E-2</v>
      </c>
      <c r="E2714" s="2"/>
    </row>
    <row r="2715" spans="1:5" x14ac:dyDescent="0.25">
      <c r="A2715" s="2" t="s">
        <v>4317</v>
      </c>
      <c r="B2715" s="2" t="s">
        <v>4318</v>
      </c>
      <c r="C2715" s="2">
        <v>9.3392665E-2</v>
      </c>
      <c r="D2715" s="2">
        <f t="shared" si="42"/>
        <v>4.66963325E-2</v>
      </c>
      <c r="E2715" s="2"/>
    </row>
    <row r="2716" spans="1:5" x14ac:dyDescent="0.25">
      <c r="A2716" s="2" t="s">
        <v>3076</v>
      </c>
      <c r="B2716" s="2" t="s">
        <v>3077</v>
      </c>
      <c r="C2716" s="2">
        <v>7.9332350999999995E-2</v>
      </c>
      <c r="D2716" s="2">
        <f t="shared" si="42"/>
        <v>3.9666175499999998E-2</v>
      </c>
      <c r="E2716" s="2"/>
    </row>
    <row r="2717" spans="1:5" x14ac:dyDescent="0.25">
      <c r="A2717" s="2" t="s">
        <v>247</v>
      </c>
      <c r="B2717" s="2" t="s">
        <v>248</v>
      </c>
      <c r="C2717" s="2">
        <v>0.108783635</v>
      </c>
      <c r="D2717" s="2">
        <f t="shared" si="42"/>
        <v>5.4391817500000002E-2</v>
      </c>
      <c r="E2717" s="2"/>
    </row>
    <row r="2718" spans="1:5" x14ac:dyDescent="0.25">
      <c r="A2718" s="2" t="s">
        <v>10675</v>
      </c>
      <c r="B2718" s="2" t="s">
        <v>10674</v>
      </c>
      <c r="C2718" s="2">
        <v>5.3062534000000001E-2</v>
      </c>
      <c r="D2718" s="2">
        <f t="shared" si="42"/>
        <v>2.6531267000000001E-2</v>
      </c>
      <c r="E2718" s="2"/>
    </row>
    <row r="2719" spans="1:5" x14ac:dyDescent="0.25">
      <c r="A2719" s="2" t="s">
        <v>11293</v>
      </c>
      <c r="B2719" s="2" t="s">
        <v>11292</v>
      </c>
      <c r="C2719" s="2">
        <v>2.0705284000000001E-2</v>
      </c>
      <c r="D2719" s="2">
        <f t="shared" si="42"/>
        <v>1.0352642E-2</v>
      </c>
      <c r="E2719" s="2"/>
    </row>
    <row r="2720" spans="1:5" x14ac:dyDescent="0.25">
      <c r="A2720" s="2" t="s">
        <v>5157</v>
      </c>
      <c r="B2720" s="2" t="s">
        <v>5158</v>
      </c>
      <c r="C2720" s="2">
        <v>0.26074758599999998</v>
      </c>
      <c r="D2720" s="2">
        <f t="shared" si="42"/>
        <v>0.13037379299999999</v>
      </c>
      <c r="E2720" s="2"/>
    </row>
    <row r="2721" spans="1:5" x14ac:dyDescent="0.25">
      <c r="A2721" s="2" t="s">
        <v>1398</v>
      </c>
      <c r="B2721" s="2" t="s">
        <v>1399</v>
      </c>
      <c r="C2721" s="2">
        <v>7.0994839000000004E-2</v>
      </c>
      <c r="D2721" s="2">
        <f t="shared" si="42"/>
        <v>3.5497419500000002E-2</v>
      </c>
      <c r="E2721" s="2"/>
    </row>
    <row r="2722" spans="1:5" x14ac:dyDescent="0.25">
      <c r="A2722" s="2" t="s">
        <v>2848</v>
      </c>
      <c r="B2722" s="2" t="s">
        <v>2849</v>
      </c>
      <c r="C2722" s="2">
        <v>3.7860827999999999E-2</v>
      </c>
      <c r="D2722" s="2">
        <f t="shared" si="42"/>
        <v>1.8930414E-2</v>
      </c>
      <c r="E2722" s="2"/>
    </row>
    <row r="2723" spans="1:5" x14ac:dyDescent="0.25">
      <c r="A2723" s="2" t="s">
        <v>1880</v>
      </c>
      <c r="B2723" s="2" t="s">
        <v>1881</v>
      </c>
      <c r="C2723" s="2">
        <v>0.14818956799999999</v>
      </c>
      <c r="D2723" s="2">
        <f t="shared" si="42"/>
        <v>7.4094783999999997E-2</v>
      </c>
      <c r="E2723" s="2"/>
    </row>
    <row r="2724" spans="1:5" x14ac:dyDescent="0.25">
      <c r="A2724" s="2" t="s">
        <v>1655</v>
      </c>
      <c r="B2724" s="2" t="s">
        <v>1656</v>
      </c>
      <c r="C2724" s="2">
        <v>4.5441079000000002E-2</v>
      </c>
      <c r="D2724" s="2">
        <f t="shared" si="42"/>
        <v>2.2720539500000001E-2</v>
      </c>
      <c r="E2724" s="2"/>
    </row>
    <row r="2725" spans="1:5" x14ac:dyDescent="0.25">
      <c r="A2725" s="2" t="s">
        <v>10327</v>
      </c>
      <c r="B2725" s="2" t="s">
        <v>10326</v>
      </c>
      <c r="C2725" s="2">
        <v>9.5322190000000001E-2</v>
      </c>
      <c r="D2725" s="2">
        <f t="shared" si="42"/>
        <v>4.7661095000000001E-2</v>
      </c>
      <c r="E2725" s="2"/>
    </row>
    <row r="2726" spans="1:5" x14ac:dyDescent="0.25">
      <c r="A2726" s="2" t="s">
        <v>4203</v>
      </c>
      <c r="B2726" s="2" t="s">
        <v>4204</v>
      </c>
      <c r="C2726" s="2">
        <v>0.108379419</v>
      </c>
      <c r="D2726" s="2">
        <f t="shared" si="42"/>
        <v>5.4189709500000002E-2</v>
      </c>
      <c r="E2726" s="2"/>
    </row>
    <row r="2727" spans="1:5" x14ac:dyDescent="0.25">
      <c r="A2727" s="2" t="s">
        <v>4953</v>
      </c>
      <c r="B2727" s="2" t="s">
        <v>4954</v>
      </c>
      <c r="C2727" s="2">
        <v>3.1566053999999899E-2</v>
      </c>
      <c r="D2727" s="2">
        <f t="shared" si="42"/>
        <v>1.578302699999995E-2</v>
      </c>
      <c r="E2727" s="2"/>
    </row>
    <row r="2728" spans="1:5" x14ac:dyDescent="0.25">
      <c r="A2728" s="2" t="s">
        <v>11627</v>
      </c>
      <c r="B2728" s="2" t="s">
        <v>11626</v>
      </c>
      <c r="C2728" s="2">
        <v>9.6859830000000004E-3</v>
      </c>
      <c r="D2728" s="2">
        <f t="shared" si="42"/>
        <v>4.8429915000000002E-3</v>
      </c>
      <c r="E2728" s="2"/>
    </row>
    <row r="2729" spans="1:5" x14ac:dyDescent="0.25">
      <c r="A2729" s="2" t="s">
        <v>3925</v>
      </c>
      <c r="B2729" s="2" t="s">
        <v>3926</v>
      </c>
      <c r="C2729" s="2">
        <v>5.0878734999999897E-2</v>
      </c>
      <c r="D2729" s="2">
        <f t="shared" si="42"/>
        <v>2.5439367499999949E-2</v>
      </c>
      <c r="E2729" s="2"/>
    </row>
    <row r="2730" spans="1:5" x14ac:dyDescent="0.25">
      <c r="A2730" s="2" t="s">
        <v>2648</v>
      </c>
      <c r="B2730" s="2" t="s">
        <v>2649</v>
      </c>
      <c r="C2730" s="2">
        <v>2.1614504999999999E-2</v>
      </c>
      <c r="D2730" s="2">
        <f t="shared" si="42"/>
        <v>1.08072525E-2</v>
      </c>
      <c r="E2730" s="2"/>
    </row>
    <row r="2731" spans="1:5" x14ac:dyDescent="0.25">
      <c r="A2731" s="2" t="s">
        <v>10218</v>
      </c>
      <c r="B2731" s="2" t="s">
        <v>10217</v>
      </c>
      <c r="C2731" s="2">
        <v>0.12770763699999901</v>
      </c>
      <c r="D2731" s="2">
        <f t="shared" si="42"/>
        <v>6.3853818499999507E-2</v>
      </c>
      <c r="E2731" s="2"/>
    </row>
    <row r="2732" spans="1:5" x14ac:dyDescent="0.25">
      <c r="A2732" s="2" t="s">
        <v>11131</v>
      </c>
      <c r="B2732" s="2" t="s">
        <v>11130</v>
      </c>
      <c r="C2732" s="2">
        <v>2.7431634E-2</v>
      </c>
      <c r="D2732" s="2">
        <f t="shared" si="42"/>
        <v>1.3715817E-2</v>
      </c>
      <c r="E2732" s="2"/>
    </row>
    <row r="2733" spans="1:5" x14ac:dyDescent="0.25">
      <c r="A2733" s="2" t="s">
        <v>8222</v>
      </c>
      <c r="B2733" s="2" t="s">
        <v>8221</v>
      </c>
      <c r="C2733" s="2">
        <v>2.8487381999999999E-2</v>
      </c>
      <c r="D2733" s="2">
        <f t="shared" si="42"/>
        <v>1.4243690999999999E-2</v>
      </c>
      <c r="E2733" s="2"/>
    </row>
    <row r="2734" spans="1:5" x14ac:dyDescent="0.25">
      <c r="A2734" s="2" t="s">
        <v>10919</v>
      </c>
      <c r="B2734" s="2" t="s">
        <v>10918</v>
      </c>
      <c r="C2734" s="2">
        <v>3.6978416E-2</v>
      </c>
      <c r="D2734" s="2">
        <f t="shared" si="42"/>
        <v>1.8489208E-2</v>
      </c>
      <c r="E2734" s="2"/>
    </row>
    <row r="2735" spans="1:5" x14ac:dyDescent="0.25">
      <c r="A2735" s="2" t="s">
        <v>1952</v>
      </c>
      <c r="B2735" s="2" t="s">
        <v>1953</v>
      </c>
      <c r="C2735" s="2">
        <v>2.5539215999999899E-2</v>
      </c>
      <c r="D2735" s="2">
        <f t="shared" si="42"/>
        <v>1.276960799999995E-2</v>
      </c>
      <c r="E2735" s="2"/>
    </row>
    <row r="2736" spans="1:5" x14ac:dyDescent="0.25">
      <c r="A2736" s="2" t="s">
        <v>9999</v>
      </c>
      <c r="B2736" s="2" t="s">
        <v>9998</v>
      </c>
      <c r="C2736" s="2">
        <v>7.5214136000000001E-2</v>
      </c>
      <c r="D2736" s="2">
        <f t="shared" si="42"/>
        <v>3.7607068E-2</v>
      </c>
      <c r="E2736" s="2"/>
    </row>
    <row r="2737" spans="1:5" x14ac:dyDescent="0.25">
      <c r="A2737" s="2" t="s">
        <v>1976</v>
      </c>
      <c r="B2737" s="2" t="s">
        <v>1977</v>
      </c>
      <c r="C2737" s="2">
        <v>9.9286347999999996E-2</v>
      </c>
      <c r="D2737" s="2">
        <f t="shared" si="42"/>
        <v>4.9643173999999998E-2</v>
      </c>
      <c r="E2737" s="2"/>
    </row>
    <row r="2738" spans="1:5" x14ac:dyDescent="0.25">
      <c r="A2738" s="2" t="s">
        <v>11103</v>
      </c>
      <c r="B2738" s="2" t="s">
        <v>11102</v>
      </c>
      <c r="C2738" s="2">
        <v>2.8560868E-2</v>
      </c>
      <c r="D2738" s="2">
        <f t="shared" si="42"/>
        <v>1.4280434E-2</v>
      </c>
      <c r="E2738" s="2"/>
    </row>
    <row r="2739" spans="1:5" x14ac:dyDescent="0.25">
      <c r="A2739" s="2" t="s">
        <v>4529</v>
      </c>
      <c r="B2739" s="2" t="s">
        <v>4530</v>
      </c>
      <c r="C2739" s="2">
        <v>7.4350487999999895E-2</v>
      </c>
      <c r="D2739" s="2">
        <f t="shared" si="42"/>
        <v>3.7175243999999948E-2</v>
      </c>
      <c r="E2739" s="2"/>
    </row>
    <row r="2740" spans="1:5" x14ac:dyDescent="0.25">
      <c r="A2740" s="2" t="s">
        <v>10457</v>
      </c>
      <c r="B2740" s="2" t="s">
        <v>10456</v>
      </c>
      <c r="C2740" s="2">
        <v>7.7481162999999895E-2</v>
      </c>
      <c r="D2740" s="2">
        <f t="shared" si="42"/>
        <v>3.8740581499999947E-2</v>
      </c>
      <c r="E2740" s="2"/>
    </row>
    <row r="2741" spans="1:5" x14ac:dyDescent="0.25">
      <c r="A2741" s="2" t="s">
        <v>1198</v>
      </c>
      <c r="B2741" s="2" t="s">
        <v>1199</v>
      </c>
      <c r="C2741" s="2">
        <v>3.1805927999999997E-2</v>
      </c>
      <c r="D2741" s="2">
        <f t="shared" si="42"/>
        <v>1.5902963999999999E-2</v>
      </c>
      <c r="E2741" s="2"/>
    </row>
    <row r="2742" spans="1:5" x14ac:dyDescent="0.25">
      <c r="A2742" s="2" t="s">
        <v>7858</v>
      </c>
      <c r="B2742" s="2" t="s">
        <v>7857</v>
      </c>
      <c r="C2742" s="2">
        <v>0.103570048</v>
      </c>
      <c r="D2742" s="2">
        <f t="shared" si="42"/>
        <v>5.1785023999999999E-2</v>
      </c>
      <c r="E2742" s="2"/>
    </row>
    <row r="2743" spans="1:5" x14ac:dyDescent="0.25">
      <c r="A2743" s="2" t="s">
        <v>1180</v>
      </c>
      <c r="B2743" s="2" t="s">
        <v>1181</v>
      </c>
      <c r="C2743" s="2">
        <v>7.7645449000000005E-2</v>
      </c>
      <c r="D2743" s="2">
        <f t="shared" si="42"/>
        <v>3.8822724500000003E-2</v>
      </c>
      <c r="E2743" s="2"/>
    </row>
    <row r="2744" spans="1:5" x14ac:dyDescent="0.25">
      <c r="A2744" s="2" t="s">
        <v>3462</v>
      </c>
      <c r="B2744" s="2" t="s">
        <v>3463</v>
      </c>
      <c r="C2744" s="2">
        <v>1.2914576000000001E-2</v>
      </c>
      <c r="D2744" s="2">
        <f t="shared" si="42"/>
        <v>6.4572880000000003E-3</v>
      </c>
      <c r="E2744" s="2"/>
    </row>
    <row r="2745" spans="1:5" x14ac:dyDescent="0.25">
      <c r="A2745" s="2" t="s">
        <v>161</v>
      </c>
      <c r="B2745" s="2" t="s">
        <v>162</v>
      </c>
      <c r="C2745" s="2">
        <v>1.2832547E-2</v>
      </c>
      <c r="D2745" s="2">
        <f t="shared" si="42"/>
        <v>6.4162734999999999E-3</v>
      </c>
      <c r="E2745" s="2"/>
    </row>
    <row r="2746" spans="1:5" x14ac:dyDescent="0.25">
      <c r="A2746" s="2" t="s">
        <v>10493</v>
      </c>
      <c r="B2746" s="2" t="s">
        <v>10492</v>
      </c>
      <c r="C2746" s="2">
        <v>7.2103218999999996E-2</v>
      </c>
      <c r="D2746" s="2">
        <f t="shared" si="42"/>
        <v>3.6051609499999998E-2</v>
      </c>
      <c r="E2746" s="2"/>
    </row>
    <row r="2747" spans="1:5" x14ac:dyDescent="0.25">
      <c r="A2747" s="2" t="s">
        <v>2336</v>
      </c>
      <c r="B2747" s="2" t="s">
        <v>2337</v>
      </c>
      <c r="C2747" s="2">
        <v>8.2777581999999905E-2</v>
      </c>
      <c r="D2747" s="2">
        <f t="shared" si="42"/>
        <v>4.1388790999999953E-2</v>
      </c>
      <c r="E2747" s="2"/>
    </row>
    <row r="2748" spans="1:5" x14ac:dyDescent="0.25">
      <c r="A2748" s="2" t="s">
        <v>2976</v>
      </c>
      <c r="B2748" s="2" t="s">
        <v>2977</v>
      </c>
      <c r="C2748" s="2">
        <v>1.2882203E-2</v>
      </c>
      <c r="D2748" s="2">
        <f t="shared" si="42"/>
        <v>6.4411015E-3</v>
      </c>
      <c r="E2748" s="2"/>
    </row>
    <row r="2749" spans="1:5" x14ac:dyDescent="0.25">
      <c r="A2749" s="2" t="s">
        <v>605</v>
      </c>
      <c r="B2749" s="2" t="s">
        <v>606</v>
      </c>
      <c r="C2749" s="2">
        <v>0.11990215899999999</v>
      </c>
      <c r="D2749" s="2">
        <f t="shared" si="42"/>
        <v>5.9951079499999997E-2</v>
      </c>
      <c r="E2749" s="2"/>
    </row>
    <row r="2750" spans="1:5" x14ac:dyDescent="0.25">
      <c r="A2750" s="2" t="s">
        <v>11385</v>
      </c>
      <c r="B2750" s="2" t="s">
        <v>11384</v>
      </c>
      <c r="C2750" s="2">
        <v>1.7005476999999901E-2</v>
      </c>
      <c r="D2750" s="2">
        <f t="shared" si="42"/>
        <v>8.5027384999999504E-3</v>
      </c>
      <c r="E2750" s="2"/>
    </row>
    <row r="2751" spans="1:5" x14ac:dyDescent="0.25">
      <c r="A2751" s="2" t="s">
        <v>9313</v>
      </c>
      <c r="B2751" s="2" t="s">
        <v>9312</v>
      </c>
      <c r="C2751" s="2">
        <v>8.8738469E-2</v>
      </c>
      <c r="D2751" s="2">
        <f t="shared" si="42"/>
        <v>4.43692345E-2</v>
      </c>
      <c r="E2751" s="2"/>
    </row>
    <row r="2752" spans="1:5" x14ac:dyDescent="0.25">
      <c r="A2752" s="2" t="s">
        <v>255</v>
      </c>
      <c r="B2752" s="2" t="s">
        <v>256</v>
      </c>
      <c r="C2752" s="2">
        <v>3.0149736E-2</v>
      </c>
      <c r="D2752" s="2">
        <f t="shared" si="42"/>
        <v>1.5074868E-2</v>
      </c>
      <c r="E2752" s="2"/>
    </row>
    <row r="2753" spans="1:5" x14ac:dyDescent="0.25">
      <c r="A2753" s="2" t="s">
        <v>9221</v>
      </c>
      <c r="B2753" s="2" t="s">
        <v>9220</v>
      </c>
      <c r="C2753" s="2">
        <v>3.5333816999999997E-2</v>
      </c>
      <c r="D2753" s="2">
        <f t="shared" si="42"/>
        <v>1.7666908499999998E-2</v>
      </c>
      <c r="E2753" s="2"/>
    </row>
    <row r="2754" spans="1:5" x14ac:dyDescent="0.25">
      <c r="A2754" s="2" t="s">
        <v>9504</v>
      </c>
      <c r="B2754" s="2" t="s">
        <v>9503</v>
      </c>
      <c r="C2754" s="2">
        <v>8.2708963999999996E-2</v>
      </c>
      <c r="D2754" s="2">
        <f t="shared" si="42"/>
        <v>4.1354481999999998E-2</v>
      </c>
      <c r="E2754" s="2"/>
    </row>
    <row r="2755" spans="1:5" x14ac:dyDescent="0.25">
      <c r="A2755" s="2" t="s">
        <v>33</v>
      </c>
      <c r="B2755" s="2" t="s">
        <v>34</v>
      </c>
      <c r="C2755" s="2">
        <v>0.12311712399999999</v>
      </c>
      <c r="D2755" s="2">
        <f t="shared" si="42"/>
        <v>6.1558561999999997E-2</v>
      </c>
      <c r="E2755" s="2"/>
    </row>
    <row r="2756" spans="1:5" x14ac:dyDescent="0.25">
      <c r="A2756" s="2" t="s">
        <v>1958</v>
      </c>
      <c r="B2756" s="2" t="s">
        <v>1959</v>
      </c>
      <c r="C2756" s="2">
        <v>0.16412193899999999</v>
      </c>
      <c r="D2756" s="2">
        <f t="shared" ref="D2756:D2819" si="43">$C2756/2</f>
        <v>8.2060969499999997E-2</v>
      </c>
      <c r="E2756" s="2"/>
    </row>
    <row r="2757" spans="1:5" x14ac:dyDescent="0.25">
      <c r="A2757" s="2" t="s">
        <v>8418</v>
      </c>
      <c r="B2757" s="2" t="s">
        <v>8417</v>
      </c>
      <c r="C2757" s="2">
        <v>1.1762053E-2</v>
      </c>
      <c r="D2757" s="2">
        <f t="shared" si="43"/>
        <v>5.8810264999999999E-3</v>
      </c>
      <c r="E2757" s="2"/>
    </row>
    <row r="2758" spans="1:5" x14ac:dyDescent="0.25">
      <c r="A2758" s="2" t="s">
        <v>8270</v>
      </c>
      <c r="B2758" s="2" t="s">
        <v>8269</v>
      </c>
      <c r="C2758" s="2">
        <v>2.5590551E-2</v>
      </c>
      <c r="D2758" s="2">
        <f t="shared" si="43"/>
        <v>1.27952755E-2</v>
      </c>
      <c r="E2758" s="2"/>
    </row>
    <row r="2759" spans="1:5" x14ac:dyDescent="0.25">
      <c r="A2759" s="2" t="s">
        <v>2502</v>
      </c>
      <c r="B2759" s="2" t="s">
        <v>2503</v>
      </c>
      <c r="C2759" s="2">
        <v>0.13854009</v>
      </c>
      <c r="D2759" s="2">
        <f t="shared" si="43"/>
        <v>6.9270045000000002E-2</v>
      </c>
      <c r="E2759" s="2"/>
    </row>
    <row r="2760" spans="1:5" x14ac:dyDescent="0.25">
      <c r="A2760" s="2" t="s">
        <v>1072</v>
      </c>
      <c r="B2760" s="2" t="s">
        <v>1073</v>
      </c>
      <c r="C2760" s="2">
        <v>4.8158716999999997E-2</v>
      </c>
      <c r="D2760" s="2">
        <f t="shared" si="43"/>
        <v>2.4079358499999998E-2</v>
      </c>
      <c r="E2760" s="2"/>
    </row>
    <row r="2761" spans="1:5" x14ac:dyDescent="0.25">
      <c r="A2761" s="2" t="s">
        <v>5639</v>
      </c>
      <c r="B2761" s="2" t="s">
        <v>5640</v>
      </c>
      <c r="C2761" s="2">
        <v>9.3960863000000006E-2</v>
      </c>
      <c r="D2761" s="2">
        <f t="shared" si="43"/>
        <v>4.6980431500000003E-2</v>
      </c>
      <c r="E2761" s="2"/>
    </row>
    <row r="2762" spans="1:5" x14ac:dyDescent="0.25">
      <c r="A2762" s="2" t="s">
        <v>8791</v>
      </c>
      <c r="B2762" s="2" t="s">
        <v>8790</v>
      </c>
      <c r="C2762" s="2">
        <v>5.1014773999999999E-2</v>
      </c>
      <c r="D2762" s="2">
        <f t="shared" si="43"/>
        <v>2.5507386999999999E-2</v>
      </c>
      <c r="E2762" s="2"/>
    </row>
    <row r="2763" spans="1:5" x14ac:dyDescent="0.25">
      <c r="A2763" s="2" t="s">
        <v>1914</v>
      </c>
      <c r="B2763" s="2" t="s">
        <v>1915</v>
      </c>
      <c r="C2763" s="2">
        <v>4.0058785999999999E-2</v>
      </c>
      <c r="D2763" s="2">
        <f t="shared" si="43"/>
        <v>2.0029393E-2</v>
      </c>
      <c r="E2763" s="2"/>
    </row>
    <row r="2764" spans="1:5" x14ac:dyDescent="0.25">
      <c r="A2764" s="2" t="s">
        <v>11573</v>
      </c>
      <c r="B2764" s="2" t="s">
        <v>11572</v>
      </c>
      <c r="C2764" s="2">
        <v>1.108373E-2</v>
      </c>
      <c r="D2764" s="2">
        <f t="shared" si="43"/>
        <v>5.541865E-3</v>
      </c>
      <c r="E2764" s="2"/>
    </row>
    <row r="2765" spans="1:5" x14ac:dyDescent="0.25">
      <c r="A2765" s="2" t="s">
        <v>4847</v>
      </c>
      <c r="B2765" s="2" t="s">
        <v>4848</v>
      </c>
      <c r="C2765" s="2">
        <v>3.9851351E-2</v>
      </c>
      <c r="D2765" s="2">
        <f t="shared" si="43"/>
        <v>1.99256755E-2</v>
      </c>
      <c r="E2765" s="2"/>
    </row>
    <row r="2766" spans="1:5" x14ac:dyDescent="0.25">
      <c r="A2766" s="2" t="s">
        <v>1850</v>
      </c>
      <c r="B2766" s="2" t="s">
        <v>1851</v>
      </c>
      <c r="C2766" s="2">
        <v>0.209208534</v>
      </c>
      <c r="D2766" s="2">
        <f t="shared" si="43"/>
        <v>0.104604267</v>
      </c>
      <c r="E2766" s="2"/>
    </row>
    <row r="2767" spans="1:5" x14ac:dyDescent="0.25">
      <c r="A2767" s="2" t="s">
        <v>7317</v>
      </c>
      <c r="B2767" s="2" t="s">
        <v>7316</v>
      </c>
      <c r="C2767" s="2">
        <v>4.3460350000000002E-2</v>
      </c>
      <c r="D2767" s="2">
        <f t="shared" si="43"/>
        <v>2.1730175000000001E-2</v>
      </c>
      <c r="E2767" s="2"/>
    </row>
    <row r="2768" spans="1:5" x14ac:dyDescent="0.25">
      <c r="A2768" s="2" t="s">
        <v>6509</v>
      </c>
      <c r="B2768" s="2" t="s">
        <v>6508</v>
      </c>
      <c r="C2768" s="2">
        <v>7.3382708999999893E-2</v>
      </c>
      <c r="D2768" s="2">
        <f t="shared" si="43"/>
        <v>3.6691354499999947E-2</v>
      </c>
      <c r="E2768" s="2"/>
    </row>
    <row r="2769" spans="1:5" x14ac:dyDescent="0.25">
      <c r="A2769" s="2" t="s">
        <v>3052</v>
      </c>
      <c r="B2769" s="2" t="s">
        <v>3053</v>
      </c>
      <c r="C2769" s="2">
        <v>0.28053005599999897</v>
      </c>
      <c r="D2769" s="2">
        <f t="shared" si="43"/>
        <v>0.14026502799999949</v>
      </c>
      <c r="E2769" s="2"/>
    </row>
    <row r="2770" spans="1:5" x14ac:dyDescent="0.25">
      <c r="A2770" s="2" t="s">
        <v>6653</v>
      </c>
      <c r="B2770" s="2" t="s">
        <v>6652</v>
      </c>
      <c r="C2770" s="2">
        <v>6.5986123999999993E-2</v>
      </c>
      <c r="D2770" s="2">
        <f t="shared" si="43"/>
        <v>3.2993061999999997E-2</v>
      </c>
      <c r="E2770" s="2"/>
    </row>
    <row r="2771" spans="1:5" x14ac:dyDescent="0.25">
      <c r="A2771" s="2" t="s">
        <v>10174</v>
      </c>
      <c r="B2771" s="2" t="s">
        <v>10173</v>
      </c>
      <c r="C2771" s="2">
        <v>0.137274865</v>
      </c>
      <c r="D2771" s="2">
        <f t="shared" si="43"/>
        <v>6.8637432499999998E-2</v>
      </c>
      <c r="E2771" s="2"/>
    </row>
    <row r="2772" spans="1:5" x14ac:dyDescent="0.25">
      <c r="A2772" s="2" t="s">
        <v>7418</v>
      </c>
      <c r="B2772" s="2" t="s">
        <v>7417</v>
      </c>
      <c r="C2772" s="2">
        <v>9.4233151999999903E-2</v>
      </c>
      <c r="D2772" s="2">
        <f t="shared" si="43"/>
        <v>4.7116575999999952E-2</v>
      </c>
      <c r="E2772" s="2"/>
    </row>
    <row r="2773" spans="1:5" x14ac:dyDescent="0.25">
      <c r="A2773" s="2" t="s">
        <v>906</v>
      </c>
      <c r="B2773" s="2" t="s">
        <v>907</v>
      </c>
      <c r="C2773" s="2">
        <v>8.3406351000000004E-2</v>
      </c>
      <c r="D2773" s="2">
        <f t="shared" si="43"/>
        <v>4.1703175500000002E-2</v>
      </c>
      <c r="E2773" s="2"/>
    </row>
    <row r="2774" spans="1:5" x14ac:dyDescent="0.25">
      <c r="A2774" s="2" t="s">
        <v>369</v>
      </c>
      <c r="B2774" s="2" t="s">
        <v>370</v>
      </c>
      <c r="C2774" s="2">
        <v>0.108756188</v>
      </c>
      <c r="D2774" s="2">
        <f t="shared" si="43"/>
        <v>5.4378094000000002E-2</v>
      </c>
      <c r="E2774" s="2"/>
    </row>
    <row r="2775" spans="1:5" x14ac:dyDescent="0.25">
      <c r="A2775" s="2" t="s">
        <v>10569</v>
      </c>
      <c r="B2775" s="2" t="s">
        <v>10568</v>
      </c>
      <c r="C2775" s="2">
        <v>6.2599634000000001E-2</v>
      </c>
      <c r="D2775" s="2">
        <f t="shared" si="43"/>
        <v>3.1299817000000001E-2</v>
      </c>
      <c r="E2775" s="2"/>
    </row>
    <row r="2776" spans="1:5" x14ac:dyDescent="0.25">
      <c r="A2776" s="2" t="s">
        <v>133</v>
      </c>
      <c r="B2776" s="2" t="s">
        <v>134</v>
      </c>
      <c r="C2776" s="2">
        <v>5.6315773E-2</v>
      </c>
      <c r="D2776" s="2">
        <f t="shared" si="43"/>
        <v>2.81578865E-2</v>
      </c>
      <c r="E2776" s="2"/>
    </row>
    <row r="2777" spans="1:5" x14ac:dyDescent="0.25">
      <c r="A2777" s="2" t="s">
        <v>9362</v>
      </c>
      <c r="B2777" s="2" t="s">
        <v>9361</v>
      </c>
      <c r="C2777" s="2">
        <v>2.9247208E-2</v>
      </c>
      <c r="D2777" s="2">
        <f t="shared" si="43"/>
        <v>1.4623604E-2</v>
      </c>
      <c r="E2777" s="2"/>
    </row>
    <row r="2778" spans="1:5" x14ac:dyDescent="0.25">
      <c r="A2778" s="2" t="s">
        <v>11005</v>
      </c>
      <c r="B2778" s="2" t="s">
        <v>11004</v>
      </c>
      <c r="C2778" s="2">
        <v>3.3203257999999999E-2</v>
      </c>
      <c r="D2778" s="2">
        <f t="shared" si="43"/>
        <v>1.6601629E-2</v>
      </c>
      <c r="E2778" s="2"/>
    </row>
    <row r="2779" spans="1:5" x14ac:dyDescent="0.25">
      <c r="A2779" s="2" t="s">
        <v>4329</v>
      </c>
      <c r="B2779" s="2" t="s">
        <v>4330</v>
      </c>
      <c r="C2779" s="2">
        <v>4.9226661999999997E-2</v>
      </c>
      <c r="D2779" s="2">
        <f t="shared" si="43"/>
        <v>2.4613330999999999E-2</v>
      </c>
      <c r="E2779" s="2"/>
    </row>
    <row r="2780" spans="1:5" x14ac:dyDescent="0.25">
      <c r="A2780" s="2" t="s">
        <v>6072</v>
      </c>
      <c r="B2780" s="2" t="s">
        <v>6071</v>
      </c>
      <c r="C2780" s="2">
        <v>9.2107043E-2</v>
      </c>
      <c r="D2780" s="2">
        <f t="shared" si="43"/>
        <v>4.60535215E-2</v>
      </c>
      <c r="E2780" s="2"/>
    </row>
    <row r="2781" spans="1:5" x14ac:dyDescent="0.25">
      <c r="A2781" s="2" t="s">
        <v>11583</v>
      </c>
      <c r="B2781" s="2" t="s">
        <v>11582</v>
      </c>
      <c r="C2781" s="2">
        <v>1.0909716999999999E-2</v>
      </c>
      <c r="D2781" s="2">
        <f t="shared" si="43"/>
        <v>5.4548584999999997E-3</v>
      </c>
      <c r="E2781" s="2"/>
    </row>
    <row r="2782" spans="1:5" x14ac:dyDescent="0.25">
      <c r="A2782" s="2" t="s">
        <v>2204</v>
      </c>
      <c r="B2782" s="2" t="s">
        <v>2205</v>
      </c>
      <c r="C2782" s="2">
        <v>0.44723494200000002</v>
      </c>
      <c r="D2782" s="2">
        <f t="shared" si="43"/>
        <v>0.22361747100000001</v>
      </c>
      <c r="E2782" s="2"/>
    </row>
    <row r="2783" spans="1:5" x14ac:dyDescent="0.25">
      <c r="A2783" s="2" t="s">
        <v>11423</v>
      </c>
      <c r="B2783" s="2" t="s">
        <v>11422</v>
      </c>
      <c r="C2783" s="2">
        <v>1.5516024999999999E-2</v>
      </c>
      <c r="D2783" s="2">
        <f t="shared" si="43"/>
        <v>7.7580124999999996E-3</v>
      </c>
      <c r="E2783" s="2"/>
    </row>
    <row r="2784" spans="1:5" x14ac:dyDescent="0.25">
      <c r="A2784" s="2" t="s">
        <v>11631</v>
      </c>
      <c r="B2784" s="2" t="s">
        <v>11630</v>
      </c>
      <c r="C2784" s="2">
        <v>9.4671219999999997E-3</v>
      </c>
      <c r="D2784" s="2">
        <f t="shared" si="43"/>
        <v>4.7335609999999998E-3</v>
      </c>
      <c r="E2784" s="2"/>
    </row>
    <row r="2785" spans="1:5" x14ac:dyDescent="0.25">
      <c r="A2785" s="2" t="s">
        <v>11311</v>
      </c>
      <c r="B2785" s="2" t="s">
        <v>11310</v>
      </c>
      <c r="C2785" s="2">
        <v>1.9963079000000002E-2</v>
      </c>
      <c r="D2785" s="2">
        <f t="shared" si="43"/>
        <v>9.9815395000000008E-3</v>
      </c>
      <c r="E2785" s="2"/>
    </row>
    <row r="2786" spans="1:5" x14ac:dyDescent="0.25">
      <c r="A2786" s="2" t="s">
        <v>4475</v>
      </c>
      <c r="B2786" s="2" t="s">
        <v>4476</v>
      </c>
      <c r="C2786" s="2">
        <v>0.120901720999999</v>
      </c>
      <c r="D2786" s="2">
        <f t="shared" si="43"/>
        <v>6.0450860499999502E-2</v>
      </c>
      <c r="E2786" s="2"/>
    </row>
    <row r="2787" spans="1:5" x14ac:dyDescent="0.25">
      <c r="A2787" s="2" t="s">
        <v>8069</v>
      </c>
      <c r="B2787" s="2" t="s">
        <v>8068</v>
      </c>
      <c r="C2787" s="2">
        <v>9.1981779999999996E-3</v>
      </c>
      <c r="D2787" s="2">
        <f t="shared" si="43"/>
        <v>4.5990889999999998E-3</v>
      </c>
      <c r="E2787" s="2"/>
    </row>
    <row r="2788" spans="1:5" x14ac:dyDescent="0.25">
      <c r="A2788" s="2" t="s">
        <v>10887</v>
      </c>
      <c r="B2788" s="2" t="s">
        <v>10886</v>
      </c>
      <c r="C2788" s="2">
        <v>3.9028354000000001E-2</v>
      </c>
      <c r="D2788" s="2">
        <f t="shared" si="43"/>
        <v>1.9514177000000001E-2</v>
      </c>
      <c r="E2788" s="2"/>
    </row>
    <row r="2789" spans="1:5" x14ac:dyDescent="0.25">
      <c r="A2789" s="2" t="s">
        <v>3721</v>
      </c>
      <c r="B2789" s="2" t="s">
        <v>3722</v>
      </c>
      <c r="C2789" s="2">
        <v>3.9637706000000002E-2</v>
      </c>
      <c r="D2789" s="2">
        <f t="shared" si="43"/>
        <v>1.9818853000000001E-2</v>
      </c>
      <c r="E2789" s="2"/>
    </row>
    <row r="2790" spans="1:5" x14ac:dyDescent="0.25">
      <c r="A2790" s="2" t="s">
        <v>10126</v>
      </c>
      <c r="B2790" s="2" t="s">
        <v>10125</v>
      </c>
      <c r="C2790" s="2">
        <v>0.16693881099999999</v>
      </c>
      <c r="D2790" s="2">
        <f t="shared" si="43"/>
        <v>8.3469405499999996E-2</v>
      </c>
      <c r="E2790" s="2"/>
    </row>
    <row r="2791" spans="1:5" x14ac:dyDescent="0.25">
      <c r="A2791" s="2" t="s">
        <v>23</v>
      </c>
      <c r="B2791" s="2" t="s">
        <v>24</v>
      </c>
      <c r="C2791" s="2">
        <v>0.19107037800000001</v>
      </c>
      <c r="D2791" s="2">
        <f t="shared" si="43"/>
        <v>9.5535189000000006E-2</v>
      </c>
      <c r="E2791" s="2"/>
    </row>
    <row r="2792" spans="1:5" x14ac:dyDescent="0.25">
      <c r="A2792" s="2" t="s">
        <v>445</v>
      </c>
      <c r="B2792" s="2" t="s">
        <v>446</v>
      </c>
      <c r="C2792" s="2">
        <v>2.9497969999999998E-2</v>
      </c>
      <c r="D2792" s="2">
        <f t="shared" si="43"/>
        <v>1.4748984999999999E-2</v>
      </c>
      <c r="E2792" s="2"/>
    </row>
    <row r="2793" spans="1:5" x14ac:dyDescent="0.25">
      <c r="A2793" s="2" t="s">
        <v>10845</v>
      </c>
      <c r="B2793" s="2" t="s">
        <v>10844</v>
      </c>
      <c r="C2793" s="2">
        <v>4.0993883000000002E-2</v>
      </c>
      <c r="D2793" s="2">
        <f t="shared" si="43"/>
        <v>2.0496941500000001E-2</v>
      </c>
      <c r="E2793" s="2"/>
    </row>
    <row r="2794" spans="1:5" x14ac:dyDescent="0.25">
      <c r="A2794" s="2" t="s">
        <v>11391</v>
      </c>
      <c r="B2794" s="2" t="s">
        <v>11390</v>
      </c>
      <c r="C2794" s="2">
        <v>1.6725668999999999E-2</v>
      </c>
      <c r="D2794" s="2">
        <f t="shared" si="43"/>
        <v>8.3628344999999993E-3</v>
      </c>
      <c r="E2794" s="2"/>
    </row>
    <row r="2795" spans="1:5" x14ac:dyDescent="0.25">
      <c r="A2795" s="2" t="s">
        <v>10571</v>
      </c>
      <c r="B2795" s="2" t="s">
        <v>10570</v>
      </c>
      <c r="C2795" s="2">
        <v>6.2466818E-2</v>
      </c>
      <c r="D2795" s="2">
        <f t="shared" si="43"/>
        <v>3.1233409E-2</v>
      </c>
      <c r="E2795" s="2"/>
    </row>
    <row r="2796" spans="1:5" x14ac:dyDescent="0.25">
      <c r="A2796" s="2" t="s">
        <v>11107</v>
      </c>
      <c r="B2796" s="2" t="s">
        <v>11106</v>
      </c>
      <c r="C2796" s="2">
        <v>2.8065194000000002E-2</v>
      </c>
      <c r="D2796" s="2">
        <f t="shared" si="43"/>
        <v>1.4032597000000001E-2</v>
      </c>
      <c r="E2796" s="2"/>
    </row>
    <row r="2797" spans="1:5" x14ac:dyDescent="0.25">
      <c r="A2797" s="2" t="s">
        <v>11471</v>
      </c>
      <c r="B2797" s="2" t="s">
        <v>11470</v>
      </c>
      <c r="C2797" s="2">
        <v>1.4091559E-2</v>
      </c>
      <c r="D2797" s="2">
        <f t="shared" si="43"/>
        <v>7.0457795E-3</v>
      </c>
      <c r="E2797" s="2"/>
    </row>
    <row r="2798" spans="1:5" x14ac:dyDescent="0.25">
      <c r="A2798" s="2" t="s">
        <v>7860</v>
      </c>
      <c r="B2798" s="2" t="s">
        <v>7859</v>
      </c>
      <c r="C2798" s="2">
        <v>0.21544561699999901</v>
      </c>
      <c r="D2798" s="2">
        <f t="shared" si="43"/>
        <v>0.1077228084999995</v>
      </c>
      <c r="E2798" s="2"/>
    </row>
    <row r="2799" spans="1:5" x14ac:dyDescent="0.25">
      <c r="A2799" s="2" t="s">
        <v>2302</v>
      </c>
      <c r="B2799" s="2" t="s">
        <v>2303</v>
      </c>
      <c r="C2799" s="2">
        <v>2.9406261E-2</v>
      </c>
      <c r="D2799" s="2">
        <f t="shared" si="43"/>
        <v>1.47031305E-2</v>
      </c>
      <c r="E2799" s="2"/>
    </row>
    <row r="2800" spans="1:5" x14ac:dyDescent="0.25">
      <c r="A2800" s="2" t="s">
        <v>10495</v>
      </c>
      <c r="B2800" s="2" t="s">
        <v>10494</v>
      </c>
      <c r="C2800" s="2">
        <v>7.2046275000000007E-2</v>
      </c>
      <c r="D2800" s="2">
        <f t="shared" si="43"/>
        <v>3.6023137500000003E-2</v>
      </c>
      <c r="E2800" s="2"/>
    </row>
    <row r="2801" spans="1:5" x14ac:dyDescent="0.25">
      <c r="A2801" s="2" t="s">
        <v>4465</v>
      </c>
      <c r="B2801" s="2" t="s">
        <v>4466</v>
      </c>
      <c r="C2801" s="2">
        <v>1.6389363000000001E-2</v>
      </c>
      <c r="D2801" s="2">
        <f t="shared" si="43"/>
        <v>8.1946815000000003E-3</v>
      </c>
      <c r="E2801" s="2"/>
    </row>
    <row r="2802" spans="1:5" x14ac:dyDescent="0.25">
      <c r="A2802" s="2" t="s">
        <v>57</v>
      </c>
      <c r="B2802" s="2" t="s">
        <v>58</v>
      </c>
      <c r="C2802" s="2">
        <v>1.4323305999999999E-2</v>
      </c>
      <c r="D2802" s="2">
        <f t="shared" si="43"/>
        <v>7.1616529999999996E-3</v>
      </c>
      <c r="E2802" s="2"/>
    </row>
    <row r="2803" spans="1:5" x14ac:dyDescent="0.25">
      <c r="A2803" s="2" t="s">
        <v>10879</v>
      </c>
      <c r="B2803" s="2" t="s">
        <v>10878</v>
      </c>
      <c r="C2803" s="2">
        <v>3.9276884999999997E-2</v>
      </c>
      <c r="D2803" s="2">
        <f t="shared" si="43"/>
        <v>1.9638442499999999E-2</v>
      </c>
      <c r="E2803" s="2"/>
    </row>
    <row r="2804" spans="1:5" x14ac:dyDescent="0.25">
      <c r="A2804" s="2" t="s">
        <v>4239</v>
      </c>
      <c r="B2804" s="2" t="s">
        <v>4240</v>
      </c>
      <c r="C2804" s="2">
        <v>3.1173119999999999E-2</v>
      </c>
      <c r="D2804" s="2">
        <f t="shared" si="43"/>
        <v>1.5586559999999999E-2</v>
      </c>
      <c r="E2804" s="2"/>
    </row>
    <row r="2805" spans="1:5" x14ac:dyDescent="0.25">
      <c r="A2805" s="2" t="s">
        <v>4307</v>
      </c>
      <c r="B2805" s="2" t="s">
        <v>4308</v>
      </c>
      <c r="C2805" s="2">
        <v>1.2718742E-2</v>
      </c>
      <c r="D2805" s="2">
        <f t="shared" si="43"/>
        <v>6.3593709999999999E-3</v>
      </c>
      <c r="E2805" s="2"/>
    </row>
    <row r="2806" spans="1:5" x14ac:dyDescent="0.25">
      <c r="A2806" s="2" t="s">
        <v>9956</v>
      </c>
      <c r="B2806" s="2" t="s">
        <v>9955</v>
      </c>
      <c r="C2806" s="2">
        <v>0.160571783</v>
      </c>
      <c r="D2806" s="2">
        <f t="shared" si="43"/>
        <v>8.0285891499999998E-2</v>
      </c>
      <c r="E2806" s="2"/>
    </row>
    <row r="2807" spans="1:5" x14ac:dyDescent="0.25">
      <c r="A2807" s="2" t="s">
        <v>7936</v>
      </c>
      <c r="B2807" s="2" t="s">
        <v>7935</v>
      </c>
      <c r="C2807" s="2">
        <v>6.8292009000000001E-2</v>
      </c>
      <c r="D2807" s="2">
        <f t="shared" si="43"/>
        <v>3.41460045E-2</v>
      </c>
      <c r="E2807" s="2"/>
    </row>
    <row r="2808" spans="1:5" x14ac:dyDescent="0.25">
      <c r="A2808" s="2" t="s">
        <v>2926</v>
      </c>
      <c r="B2808" s="2" t="s">
        <v>2927</v>
      </c>
      <c r="C2808" s="2">
        <v>7.4056093000000003E-2</v>
      </c>
      <c r="D2808" s="2">
        <f t="shared" si="43"/>
        <v>3.7028046500000002E-2</v>
      </c>
      <c r="E2808" s="2"/>
    </row>
    <row r="2809" spans="1:5" x14ac:dyDescent="0.25">
      <c r="A2809" s="2" t="s">
        <v>4405</v>
      </c>
      <c r="B2809" s="2" t="s">
        <v>4406</v>
      </c>
      <c r="C2809" s="2">
        <v>6.7562800000000006E-2</v>
      </c>
      <c r="D2809" s="2">
        <f t="shared" si="43"/>
        <v>3.3781400000000003E-2</v>
      </c>
      <c r="E2809" s="2"/>
    </row>
    <row r="2810" spans="1:5" x14ac:dyDescent="0.25">
      <c r="A2810" s="2" t="s">
        <v>11095</v>
      </c>
      <c r="B2810" s="2" t="s">
        <v>11094</v>
      </c>
      <c r="C2810" s="2">
        <v>2.8838125999999999E-2</v>
      </c>
      <c r="D2810" s="2">
        <f t="shared" si="43"/>
        <v>1.4419062999999999E-2</v>
      </c>
      <c r="E2810" s="2"/>
    </row>
    <row r="2811" spans="1:5" x14ac:dyDescent="0.25">
      <c r="A2811" s="2" t="s">
        <v>8356</v>
      </c>
      <c r="B2811" s="2" t="s">
        <v>8355</v>
      </c>
      <c r="C2811" s="2">
        <v>7.1687752999999896E-2</v>
      </c>
      <c r="D2811" s="2">
        <f t="shared" si="43"/>
        <v>3.5843876499999948E-2</v>
      </c>
      <c r="E2811" s="2"/>
    </row>
    <row r="2812" spans="1:5" x14ac:dyDescent="0.25">
      <c r="A2812" s="2" t="s">
        <v>5335</v>
      </c>
      <c r="B2812" s="2" t="s">
        <v>5336</v>
      </c>
      <c r="C2812" s="2">
        <v>3.0182115999999998E-2</v>
      </c>
      <c r="D2812" s="2">
        <f t="shared" si="43"/>
        <v>1.5091057999999999E-2</v>
      </c>
      <c r="E2812" s="2"/>
    </row>
    <row r="2813" spans="1:5" x14ac:dyDescent="0.25">
      <c r="A2813" s="2" t="s">
        <v>11237</v>
      </c>
      <c r="B2813" s="2" t="s">
        <v>11236</v>
      </c>
      <c r="C2813" s="2">
        <v>2.2515598000000001E-2</v>
      </c>
      <c r="D2813" s="2">
        <f t="shared" si="43"/>
        <v>1.1257799000000001E-2</v>
      </c>
      <c r="E2813" s="2"/>
    </row>
    <row r="2814" spans="1:5" x14ac:dyDescent="0.25">
      <c r="A2814" s="2" t="s">
        <v>55</v>
      </c>
      <c r="B2814" s="2" t="s">
        <v>56</v>
      </c>
      <c r="C2814" s="2">
        <v>1.7574156E-2</v>
      </c>
      <c r="D2814" s="2">
        <f t="shared" si="43"/>
        <v>8.7870780000000002E-3</v>
      </c>
      <c r="E2814" s="2"/>
    </row>
    <row r="2815" spans="1:5" x14ac:dyDescent="0.25">
      <c r="A2815" s="2" t="s">
        <v>1814</v>
      </c>
      <c r="B2815" s="2" t="s">
        <v>1815</v>
      </c>
      <c r="C2815" s="2">
        <v>5.8508874000000002E-2</v>
      </c>
      <c r="D2815" s="2">
        <f t="shared" si="43"/>
        <v>2.9254437000000001E-2</v>
      </c>
      <c r="E2815" s="2"/>
    </row>
    <row r="2816" spans="1:5" x14ac:dyDescent="0.25">
      <c r="A2816" s="2" t="s">
        <v>11353</v>
      </c>
      <c r="B2816" s="2" t="s">
        <v>11352</v>
      </c>
      <c r="C2816" s="2">
        <v>1.8205041999999901E-2</v>
      </c>
      <c r="D2816" s="2">
        <f t="shared" si="43"/>
        <v>9.1025209999999503E-3</v>
      </c>
      <c r="E2816" s="2"/>
    </row>
    <row r="2817" spans="1:5" x14ac:dyDescent="0.25">
      <c r="A2817" s="2" t="s">
        <v>11639</v>
      </c>
      <c r="B2817" s="2" t="s">
        <v>11638</v>
      </c>
      <c r="C2817" s="2">
        <v>9.3473549999999999E-3</v>
      </c>
      <c r="D2817" s="2">
        <f t="shared" si="43"/>
        <v>4.6736774999999999E-3</v>
      </c>
      <c r="E2817" s="2"/>
    </row>
    <row r="2818" spans="1:5" x14ac:dyDescent="0.25">
      <c r="A2818" s="2" t="s">
        <v>11215</v>
      </c>
      <c r="B2818" s="2" t="s">
        <v>11214</v>
      </c>
      <c r="C2818" s="2">
        <v>2.3653168999999901E-2</v>
      </c>
      <c r="D2818" s="2">
        <f t="shared" si="43"/>
        <v>1.1826584499999951E-2</v>
      </c>
      <c r="E2818" s="2"/>
    </row>
    <row r="2819" spans="1:5" x14ac:dyDescent="0.25">
      <c r="A2819" s="2" t="s">
        <v>2624</v>
      </c>
      <c r="B2819" s="2" t="s">
        <v>2625</v>
      </c>
      <c r="C2819" s="2">
        <v>2.3087081999999998E-2</v>
      </c>
      <c r="D2819" s="2">
        <f t="shared" si="43"/>
        <v>1.1543540999999999E-2</v>
      </c>
      <c r="E2819" s="2"/>
    </row>
    <row r="2820" spans="1:5" x14ac:dyDescent="0.25">
      <c r="A2820" s="2" t="s">
        <v>7954</v>
      </c>
      <c r="B2820" s="2" t="s">
        <v>7953</v>
      </c>
      <c r="C2820" s="2">
        <v>2.8659100999999999E-2</v>
      </c>
      <c r="D2820" s="2">
        <f t="shared" ref="D2820:D2873" si="44">$C2820/2</f>
        <v>1.43295505E-2</v>
      </c>
      <c r="E2820" s="2"/>
    </row>
    <row r="2821" spans="1:5" x14ac:dyDescent="0.25">
      <c r="A2821" s="2" t="s">
        <v>4695</v>
      </c>
      <c r="B2821" s="2" t="s">
        <v>4696</v>
      </c>
      <c r="C2821" s="2">
        <v>9.3378630000000001E-3</v>
      </c>
      <c r="D2821" s="2">
        <f t="shared" si="44"/>
        <v>4.6689315E-3</v>
      </c>
      <c r="E2821" s="2"/>
    </row>
    <row r="2822" spans="1:5" x14ac:dyDescent="0.25">
      <c r="A2822" s="2" t="s">
        <v>8925</v>
      </c>
      <c r="B2822" s="2" t="s">
        <v>8924</v>
      </c>
      <c r="C2822" s="2">
        <v>3.1391344000000002E-2</v>
      </c>
      <c r="D2822" s="2">
        <f t="shared" si="44"/>
        <v>1.5695672000000001E-2</v>
      </c>
      <c r="E2822" s="2"/>
    </row>
    <row r="2823" spans="1:5" x14ac:dyDescent="0.25">
      <c r="A2823" s="2" t="s">
        <v>11355</v>
      </c>
      <c r="B2823" s="2" t="s">
        <v>11354</v>
      </c>
      <c r="C2823" s="2">
        <v>1.7985589999999999E-2</v>
      </c>
      <c r="D2823" s="2">
        <f t="shared" si="44"/>
        <v>8.9927949999999996E-3</v>
      </c>
      <c r="E2823" s="2"/>
    </row>
    <row r="2824" spans="1:5" x14ac:dyDescent="0.25">
      <c r="A2824" s="2" t="s">
        <v>5413</v>
      </c>
      <c r="B2824" s="2" t="s">
        <v>5414</v>
      </c>
      <c r="C2824" s="2">
        <v>7.4572725000000006E-2</v>
      </c>
      <c r="D2824" s="2">
        <f t="shared" si="44"/>
        <v>3.7286362500000003E-2</v>
      </c>
      <c r="E2824" s="2"/>
    </row>
    <row r="2825" spans="1:5" x14ac:dyDescent="0.25">
      <c r="A2825" s="2" t="s">
        <v>2186</v>
      </c>
      <c r="B2825" s="2" t="s">
        <v>2187</v>
      </c>
      <c r="C2825" s="2">
        <v>1.1797599999999899E-2</v>
      </c>
      <c r="D2825" s="2">
        <f t="shared" si="44"/>
        <v>5.8987999999999497E-3</v>
      </c>
      <c r="E2825" s="2"/>
    </row>
    <row r="2826" spans="1:5" x14ac:dyDescent="0.25">
      <c r="A2826" s="2" t="s">
        <v>11609</v>
      </c>
      <c r="B2826" s="2" t="s">
        <v>11608</v>
      </c>
      <c r="C2826" s="2">
        <v>1.0228997E-2</v>
      </c>
      <c r="D2826" s="2">
        <f t="shared" si="44"/>
        <v>5.1144985E-3</v>
      </c>
      <c r="E2826" s="2"/>
    </row>
    <row r="2827" spans="1:5" x14ac:dyDescent="0.25">
      <c r="A2827" s="2" t="s">
        <v>8843</v>
      </c>
      <c r="B2827" s="2" t="s">
        <v>8842</v>
      </c>
      <c r="C2827" s="2">
        <v>3.6763589999999999E-2</v>
      </c>
      <c r="D2827" s="2">
        <f t="shared" si="44"/>
        <v>1.8381794999999999E-2</v>
      </c>
      <c r="E2827" s="2"/>
    </row>
    <row r="2828" spans="1:5" x14ac:dyDescent="0.25">
      <c r="A2828" s="2" t="s">
        <v>11613</v>
      </c>
      <c r="B2828" s="2" t="s">
        <v>11612</v>
      </c>
      <c r="C2828" s="2">
        <v>1.0176559999999999E-2</v>
      </c>
      <c r="D2828" s="2">
        <f t="shared" si="44"/>
        <v>5.0882799999999997E-3</v>
      </c>
      <c r="E2828" s="2"/>
    </row>
    <row r="2829" spans="1:5" x14ac:dyDescent="0.25">
      <c r="A2829" s="2" t="s">
        <v>10333</v>
      </c>
      <c r="B2829" s="2" t="s">
        <v>10332</v>
      </c>
      <c r="C2829" s="2">
        <v>9.4105196000000002E-2</v>
      </c>
      <c r="D2829" s="2">
        <f t="shared" si="44"/>
        <v>4.7052598000000001E-2</v>
      </c>
      <c r="E2829" s="2"/>
    </row>
    <row r="2830" spans="1:5" x14ac:dyDescent="0.25">
      <c r="A2830" s="2" t="s">
        <v>8641</v>
      </c>
      <c r="B2830" s="2" t="s">
        <v>8640</v>
      </c>
      <c r="C2830" s="2">
        <v>3.7860972E-2</v>
      </c>
      <c r="D2830" s="2">
        <f t="shared" si="44"/>
        <v>1.8930486E-2</v>
      </c>
      <c r="E2830" s="2"/>
    </row>
    <row r="2831" spans="1:5" x14ac:dyDescent="0.25">
      <c r="A2831" s="2" t="s">
        <v>1978</v>
      </c>
      <c r="B2831" s="2" t="s">
        <v>1979</v>
      </c>
      <c r="C2831" s="2">
        <v>2.5217052E-2</v>
      </c>
      <c r="D2831" s="2">
        <f t="shared" si="44"/>
        <v>1.2608526E-2</v>
      </c>
      <c r="E2831" s="2"/>
    </row>
    <row r="2832" spans="1:5" x14ac:dyDescent="0.25">
      <c r="A2832" s="2" t="s">
        <v>962</v>
      </c>
      <c r="B2832" s="2" t="s">
        <v>963</v>
      </c>
      <c r="C2832" s="2">
        <v>3.1831437999999997E-2</v>
      </c>
      <c r="D2832" s="2">
        <f t="shared" si="44"/>
        <v>1.5915718999999998E-2</v>
      </c>
      <c r="E2832" s="2"/>
    </row>
    <row r="2833" spans="1:5" x14ac:dyDescent="0.25">
      <c r="A2833" s="2" t="s">
        <v>10755</v>
      </c>
      <c r="B2833" s="2" t="s">
        <v>10754</v>
      </c>
      <c r="C2833" s="2">
        <v>4.7791902999999997E-2</v>
      </c>
      <c r="D2833" s="2">
        <f t="shared" si="44"/>
        <v>2.3895951499999998E-2</v>
      </c>
      <c r="E2833" s="2"/>
    </row>
    <row r="2834" spans="1:5" x14ac:dyDescent="0.25">
      <c r="A2834" s="2" t="s">
        <v>10993</v>
      </c>
      <c r="B2834" s="2" t="s">
        <v>10992</v>
      </c>
      <c r="C2834" s="2">
        <v>3.3567431000000002E-2</v>
      </c>
      <c r="D2834" s="2">
        <f t="shared" si="44"/>
        <v>1.6783715500000001E-2</v>
      </c>
      <c r="E2834" s="2"/>
    </row>
    <row r="2835" spans="1:5" x14ac:dyDescent="0.25">
      <c r="A2835" s="2" t="s">
        <v>11073</v>
      </c>
      <c r="B2835" s="2" t="s">
        <v>11072</v>
      </c>
      <c r="C2835" s="2">
        <v>2.9937048000000001E-2</v>
      </c>
      <c r="D2835" s="2">
        <f t="shared" si="44"/>
        <v>1.4968524E-2</v>
      </c>
      <c r="E2835" s="2"/>
    </row>
    <row r="2836" spans="1:5" x14ac:dyDescent="0.25">
      <c r="A2836" s="2" t="s">
        <v>2476</v>
      </c>
      <c r="B2836" s="2" t="s">
        <v>2477</v>
      </c>
      <c r="C2836" s="2">
        <v>1.3818073E-2</v>
      </c>
      <c r="D2836" s="2">
        <f t="shared" si="44"/>
        <v>6.9090365000000001E-3</v>
      </c>
      <c r="E2836" s="2"/>
    </row>
    <row r="2837" spans="1:5" x14ac:dyDescent="0.25">
      <c r="A2837" s="2" t="s">
        <v>4345</v>
      </c>
      <c r="B2837" s="2" t="s">
        <v>4346</v>
      </c>
      <c r="C2837" s="2">
        <v>2.2063618E-2</v>
      </c>
      <c r="D2837" s="2">
        <f t="shared" si="44"/>
        <v>1.1031809E-2</v>
      </c>
      <c r="E2837" s="2"/>
    </row>
    <row r="2838" spans="1:5" x14ac:dyDescent="0.25">
      <c r="A2838" s="2" t="s">
        <v>11295</v>
      </c>
      <c r="B2838" s="2" t="s">
        <v>11294</v>
      </c>
      <c r="C2838" s="2">
        <v>2.0683211E-2</v>
      </c>
      <c r="D2838" s="2">
        <f t="shared" si="44"/>
        <v>1.03416055E-2</v>
      </c>
      <c r="E2838" s="2"/>
    </row>
    <row r="2839" spans="1:5" x14ac:dyDescent="0.25">
      <c r="A2839" s="2" t="s">
        <v>1695</v>
      </c>
      <c r="B2839" s="2" t="s">
        <v>1696</v>
      </c>
      <c r="C2839" s="2">
        <v>7.2899985E-2</v>
      </c>
      <c r="D2839" s="2">
        <f t="shared" si="44"/>
        <v>3.64499925E-2</v>
      </c>
      <c r="E2839" s="2"/>
    </row>
    <row r="2840" spans="1:5" x14ac:dyDescent="0.25">
      <c r="A2840" s="2" t="s">
        <v>4901</v>
      </c>
      <c r="B2840" s="2" t="s">
        <v>4902</v>
      </c>
      <c r="C2840" s="2">
        <v>1.0921574999999999E-2</v>
      </c>
      <c r="D2840" s="2">
        <f t="shared" si="44"/>
        <v>5.4607874999999997E-3</v>
      </c>
      <c r="E2840" s="2"/>
    </row>
    <row r="2841" spans="1:5" x14ac:dyDescent="0.25">
      <c r="A2841" s="2" t="s">
        <v>10751</v>
      </c>
      <c r="B2841" s="2" t="s">
        <v>10750</v>
      </c>
      <c r="C2841" s="2">
        <v>4.7821474000000003E-2</v>
      </c>
      <c r="D2841" s="2">
        <f t="shared" si="44"/>
        <v>2.3910737000000001E-2</v>
      </c>
      <c r="E2841" s="2"/>
    </row>
    <row r="2842" spans="1:5" x14ac:dyDescent="0.25">
      <c r="A2842" s="2" t="s">
        <v>11167</v>
      </c>
      <c r="B2842" s="2" t="s">
        <v>11166</v>
      </c>
      <c r="C2842" s="2">
        <v>2.5993873000000001E-2</v>
      </c>
      <c r="D2842" s="2">
        <f t="shared" si="44"/>
        <v>1.29969365E-2</v>
      </c>
      <c r="E2842" s="2"/>
    </row>
    <row r="2843" spans="1:5" x14ac:dyDescent="0.25">
      <c r="A2843" s="2" t="s">
        <v>83</v>
      </c>
      <c r="B2843" s="2" t="s">
        <v>84</v>
      </c>
      <c r="C2843" s="2">
        <v>6.1713789999999998E-2</v>
      </c>
      <c r="D2843" s="2">
        <f t="shared" si="44"/>
        <v>3.0856894999999999E-2</v>
      </c>
      <c r="E2843" s="2"/>
    </row>
    <row r="2844" spans="1:5" x14ac:dyDescent="0.25">
      <c r="A2844" s="2" t="s">
        <v>3386</v>
      </c>
      <c r="B2844" s="2" t="s">
        <v>3387</v>
      </c>
      <c r="C2844" s="2">
        <v>2.5689246999999998E-2</v>
      </c>
      <c r="D2844" s="2">
        <f t="shared" si="44"/>
        <v>1.2844623499999999E-2</v>
      </c>
      <c r="E2844" s="2"/>
    </row>
    <row r="2845" spans="1:5" x14ac:dyDescent="0.25">
      <c r="A2845" s="2" t="s">
        <v>11545</v>
      </c>
      <c r="B2845" s="2" t="s">
        <v>11544</v>
      </c>
      <c r="C2845" s="2">
        <v>1.22357129999999E-2</v>
      </c>
      <c r="D2845" s="2">
        <f t="shared" si="44"/>
        <v>6.1178564999999499E-3</v>
      </c>
      <c r="E2845" s="2"/>
    </row>
    <row r="2846" spans="1:5" x14ac:dyDescent="0.25">
      <c r="A2846" s="2" t="s">
        <v>3198</v>
      </c>
      <c r="B2846" s="2" t="s">
        <v>3199</v>
      </c>
      <c r="C2846" s="2">
        <v>1.0107295000000001E-2</v>
      </c>
      <c r="D2846" s="2">
        <f t="shared" si="44"/>
        <v>5.0536475000000003E-3</v>
      </c>
      <c r="E2846" s="2"/>
    </row>
    <row r="2847" spans="1:5" x14ac:dyDescent="0.25">
      <c r="A2847" s="2" t="s">
        <v>3308</v>
      </c>
      <c r="B2847" s="2" t="s">
        <v>3309</v>
      </c>
      <c r="C2847" s="2">
        <v>2.9742351E-2</v>
      </c>
      <c r="D2847" s="2">
        <f t="shared" si="44"/>
        <v>1.48711755E-2</v>
      </c>
      <c r="E2847" s="2"/>
    </row>
    <row r="2848" spans="1:5" x14ac:dyDescent="0.25">
      <c r="A2848" s="2" t="s">
        <v>8173</v>
      </c>
      <c r="B2848" s="2" t="s">
        <v>8172</v>
      </c>
      <c r="C2848" s="2">
        <v>2.3733599000000001E-2</v>
      </c>
      <c r="D2848" s="2">
        <f t="shared" si="44"/>
        <v>1.1866799500000001E-2</v>
      </c>
      <c r="E2848" s="2"/>
    </row>
    <row r="2849" spans="1:5" x14ac:dyDescent="0.25">
      <c r="A2849" s="2" t="s">
        <v>11257</v>
      </c>
      <c r="B2849" s="2" t="s">
        <v>11256</v>
      </c>
      <c r="C2849" s="2">
        <v>2.1696402E-2</v>
      </c>
      <c r="D2849" s="2">
        <f t="shared" si="44"/>
        <v>1.0848201E-2</v>
      </c>
      <c r="E2849" s="2"/>
    </row>
    <row r="2850" spans="1:5" x14ac:dyDescent="0.25">
      <c r="A2850" s="2" t="s">
        <v>2694</v>
      </c>
      <c r="B2850" s="2" t="s">
        <v>2695</v>
      </c>
      <c r="C2850" s="2">
        <v>4.6116823000000001E-2</v>
      </c>
      <c r="D2850" s="2">
        <f t="shared" si="44"/>
        <v>2.3058411500000001E-2</v>
      </c>
      <c r="E2850" s="2"/>
    </row>
    <row r="2851" spans="1:5" x14ac:dyDescent="0.25">
      <c r="A2851" s="2" t="s">
        <v>10252</v>
      </c>
      <c r="B2851" s="2" t="s">
        <v>10251</v>
      </c>
      <c r="C2851" s="2">
        <v>0.115694072</v>
      </c>
      <c r="D2851" s="2">
        <f t="shared" si="44"/>
        <v>5.7847035999999998E-2</v>
      </c>
      <c r="E2851" s="2"/>
    </row>
    <row r="2852" spans="1:5" x14ac:dyDescent="0.25">
      <c r="A2852" s="2" t="s">
        <v>10291</v>
      </c>
      <c r="B2852" s="2" t="s">
        <v>10290</v>
      </c>
      <c r="C2852" s="2">
        <v>0.101746329</v>
      </c>
      <c r="D2852" s="2">
        <f t="shared" si="44"/>
        <v>5.0873164499999998E-2</v>
      </c>
      <c r="E2852" s="2"/>
    </row>
    <row r="2853" spans="1:5" x14ac:dyDescent="0.25">
      <c r="A2853" s="2" t="s">
        <v>4783</v>
      </c>
      <c r="B2853" s="2" t="s">
        <v>4784</v>
      </c>
      <c r="C2853" s="2">
        <v>2.9353897E-2</v>
      </c>
      <c r="D2853" s="2">
        <f t="shared" si="44"/>
        <v>1.46769485E-2</v>
      </c>
      <c r="E2853" s="2"/>
    </row>
    <row r="2854" spans="1:5" x14ac:dyDescent="0.25">
      <c r="A2854" s="2" t="s">
        <v>4685</v>
      </c>
      <c r="B2854" s="2" t="s">
        <v>4686</v>
      </c>
      <c r="C2854" s="2">
        <v>3.0816419000000001E-2</v>
      </c>
      <c r="D2854" s="2">
        <f t="shared" si="44"/>
        <v>1.5408209500000001E-2</v>
      </c>
      <c r="E2854" s="2"/>
    </row>
    <row r="2855" spans="1:5" x14ac:dyDescent="0.25">
      <c r="A2855" s="2" t="s">
        <v>11519</v>
      </c>
      <c r="B2855" s="2" t="s">
        <v>11518</v>
      </c>
      <c r="C2855" s="2">
        <v>1.2774196E-2</v>
      </c>
      <c r="D2855" s="2">
        <f t="shared" si="44"/>
        <v>6.3870979999999999E-3</v>
      </c>
      <c r="E2855" s="2"/>
    </row>
    <row r="2856" spans="1:5" x14ac:dyDescent="0.25">
      <c r="A2856" s="2" t="s">
        <v>11621</v>
      </c>
      <c r="B2856" s="2" t="s">
        <v>11620</v>
      </c>
      <c r="C2856" s="2">
        <v>1.0012287999999999E-2</v>
      </c>
      <c r="D2856" s="2">
        <f t="shared" si="44"/>
        <v>5.0061439999999997E-3</v>
      </c>
      <c r="E2856" s="2"/>
    </row>
    <row r="2857" spans="1:5" x14ac:dyDescent="0.25">
      <c r="A2857" s="2" t="s">
        <v>3490</v>
      </c>
      <c r="B2857" s="2" t="s">
        <v>3491</v>
      </c>
      <c r="C2857" s="2">
        <v>2.0350575999999999E-2</v>
      </c>
      <c r="D2857" s="2">
        <f t="shared" si="44"/>
        <v>1.0175287999999999E-2</v>
      </c>
      <c r="E2857" s="2"/>
    </row>
    <row r="2858" spans="1:5" x14ac:dyDescent="0.25">
      <c r="A2858" s="2" t="s">
        <v>10713</v>
      </c>
      <c r="B2858" s="2" t="s">
        <v>10712</v>
      </c>
      <c r="C2858" s="2">
        <v>5.0584474999999997E-2</v>
      </c>
      <c r="D2858" s="2">
        <f t="shared" si="44"/>
        <v>2.5292237499999998E-2</v>
      </c>
      <c r="E2858" s="2"/>
    </row>
    <row r="2859" spans="1:5" x14ac:dyDescent="0.25">
      <c r="A2859" s="2" t="s">
        <v>2868</v>
      </c>
      <c r="B2859" s="2" t="s">
        <v>2869</v>
      </c>
      <c r="C2859" s="2">
        <v>0.22211671099999999</v>
      </c>
      <c r="D2859" s="2">
        <f t="shared" si="44"/>
        <v>0.1110583555</v>
      </c>
      <c r="E2859" s="2"/>
    </row>
    <row r="2860" spans="1:5" x14ac:dyDescent="0.25">
      <c r="A2860" s="2" t="s">
        <v>10166</v>
      </c>
      <c r="B2860" s="2" t="s">
        <v>10165</v>
      </c>
      <c r="C2860" s="2">
        <v>0.140110497</v>
      </c>
      <c r="D2860" s="2">
        <f t="shared" si="44"/>
        <v>7.00552485E-2</v>
      </c>
      <c r="E2860" s="2"/>
    </row>
    <row r="2861" spans="1:5" x14ac:dyDescent="0.25">
      <c r="A2861" s="2" t="s">
        <v>6140</v>
      </c>
      <c r="B2861" s="2" t="s">
        <v>6139</v>
      </c>
      <c r="C2861" s="2">
        <v>1.8411088999999999E-2</v>
      </c>
      <c r="D2861" s="2">
        <f t="shared" si="44"/>
        <v>9.2055444999999993E-3</v>
      </c>
      <c r="E2861" s="2"/>
    </row>
    <row r="2862" spans="1:5" x14ac:dyDescent="0.25">
      <c r="A2862" s="2" t="s">
        <v>11637</v>
      </c>
      <c r="B2862" s="2" t="s">
        <v>11636</v>
      </c>
      <c r="C2862" s="2">
        <v>9.3783890000000009E-3</v>
      </c>
      <c r="D2862" s="2">
        <f t="shared" si="44"/>
        <v>4.6891945000000004E-3</v>
      </c>
      <c r="E2862" s="2"/>
    </row>
    <row r="2863" spans="1:5" x14ac:dyDescent="0.25">
      <c r="A2863" s="2" t="s">
        <v>11623</v>
      </c>
      <c r="B2863" s="2" t="s">
        <v>11622</v>
      </c>
      <c r="C2863" s="2">
        <v>1.0012036E-2</v>
      </c>
      <c r="D2863" s="2">
        <f t="shared" si="44"/>
        <v>5.0060180000000001E-3</v>
      </c>
      <c r="E2863" s="2"/>
    </row>
    <row r="2864" spans="1:5" x14ac:dyDescent="0.25">
      <c r="A2864" s="2" t="s">
        <v>5513</v>
      </c>
      <c r="B2864" s="2" t="s">
        <v>5514</v>
      </c>
      <c r="C2864" s="2">
        <v>1.84973149999999E-2</v>
      </c>
      <c r="D2864" s="2">
        <f t="shared" si="44"/>
        <v>9.2486574999999498E-3</v>
      </c>
      <c r="E2864" s="2"/>
    </row>
    <row r="2865" spans="1:5" x14ac:dyDescent="0.25">
      <c r="A2865" s="2" t="s">
        <v>4435</v>
      </c>
      <c r="B2865" s="2" t="s">
        <v>4436</v>
      </c>
      <c r="C2865" s="2">
        <v>9.4848099999999998E-3</v>
      </c>
      <c r="D2865" s="2">
        <f t="shared" si="44"/>
        <v>4.7424049999999999E-3</v>
      </c>
      <c r="E2865" s="2"/>
    </row>
    <row r="2866" spans="1:5" x14ac:dyDescent="0.25">
      <c r="A2866" s="2" t="s">
        <v>7241</v>
      </c>
      <c r="B2866" s="2" t="s">
        <v>7240</v>
      </c>
      <c r="C2866" s="2">
        <v>9.4250140000000007E-3</v>
      </c>
      <c r="D2866" s="2">
        <f t="shared" si="44"/>
        <v>4.7125070000000003E-3</v>
      </c>
      <c r="E2866" s="2"/>
    </row>
    <row r="2867" spans="1:5" x14ac:dyDescent="0.25">
      <c r="A2867" s="2" t="s">
        <v>6735</v>
      </c>
      <c r="B2867" s="2" t="s">
        <v>6734</v>
      </c>
      <c r="C2867" s="2">
        <v>0.119507772999999</v>
      </c>
      <c r="D2867" s="2">
        <f t="shared" si="44"/>
        <v>5.9753886499999499E-2</v>
      </c>
      <c r="E2867" s="2"/>
    </row>
    <row r="2868" spans="1:5" x14ac:dyDescent="0.25">
      <c r="A2868" s="2" t="s">
        <v>4233</v>
      </c>
      <c r="B2868" s="2" t="s">
        <v>4234</v>
      </c>
      <c r="C2868" s="2">
        <v>9.3382958000000002E-2</v>
      </c>
      <c r="D2868" s="2">
        <f t="shared" si="44"/>
        <v>4.6691479000000001E-2</v>
      </c>
      <c r="E2868" s="2"/>
    </row>
    <row r="2869" spans="1:5" x14ac:dyDescent="0.25">
      <c r="A2869" s="2" t="s">
        <v>383</v>
      </c>
      <c r="B2869" s="2" t="s">
        <v>384</v>
      </c>
      <c r="C2869" s="2">
        <v>4.7144779999999997E-2</v>
      </c>
      <c r="D2869" s="2">
        <f t="shared" si="44"/>
        <v>2.3572389999999999E-2</v>
      </c>
      <c r="E2869" s="2"/>
    </row>
    <row r="2870" spans="1:5" x14ac:dyDescent="0.25">
      <c r="A2870" s="2" t="s">
        <v>6080</v>
      </c>
      <c r="B2870" s="2" t="s">
        <v>6079</v>
      </c>
      <c r="C2870" s="2">
        <v>1.1801946000000001E-2</v>
      </c>
      <c r="D2870" s="2">
        <f t="shared" si="44"/>
        <v>5.9009730000000003E-3</v>
      </c>
      <c r="E2870" s="2"/>
    </row>
    <row r="2871" spans="1:5" x14ac:dyDescent="0.25">
      <c r="A2871" s="2" t="s">
        <v>2080</v>
      </c>
      <c r="B2871" s="2" t="s">
        <v>2081</v>
      </c>
      <c r="C2871" s="2">
        <v>6.1029658000000001E-2</v>
      </c>
      <c r="D2871" s="2">
        <f t="shared" si="44"/>
        <v>3.0514829E-2</v>
      </c>
      <c r="E2871" s="2"/>
    </row>
    <row r="2872" spans="1:5" x14ac:dyDescent="0.25">
      <c r="A2872" s="2" t="s">
        <v>3769</v>
      </c>
      <c r="B2872" s="2" t="s">
        <v>3770</v>
      </c>
      <c r="C2872" s="2">
        <v>1.4769859999999999E-2</v>
      </c>
      <c r="D2872" s="2">
        <f t="shared" si="44"/>
        <v>7.3849299999999996E-3</v>
      </c>
      <c r="E2872" s="2"/>
    </row>
    <row r="2873" spans="1:5" x14ac:dyDescent="0.25">
      <c r="A2873" s="2" t="s">
        <v>7784</v>
      </c>
      <c r="B2873" s="2" t="s">
        <v>7783</v>
      </c>
      <c r="C2873" s="2">
        <v>0.123807018</v>
      </c>
      <c r="D2873" s="2">
        <f t="shared" si="44"/>
        <v>6.1903509000000002E-2</v>
      </c>
      <c r="E2873" s="2"/>
    </row>
    <row r="2874" spans="1:5" x14ac:dyDescent="0.25">
      <c r="A2874" s="2"/>
      <c r="B2874" s="2"/>
      <c r="C2874" s="2"/>
      <c r="D2874" s="2"/>
      <c r="E2874" s="2"/>
    </row>
    <row r="2875" spans="1:5" x14ac:dyDescent="0.25">
      <c r="A2875" s="2"/>
      <c r="B2875" s="2"/>
      <c r="C2875" s="2"/>
      <c r="D2875" s="2"/>
      <c r="E2875" s="2"/>
    </row>
    <row r="2876" spans="1:5" x14ac:dyDescent="0.25">
      <c r="A2876" s="2"/>
      <c r="B2876" s="2"/>
      <c r="C2876" s="2"/>
      <c r="D2876" s="2"/>
      <c r="E2876" s="2"/>
    </row>
    <row r="2877" spans="1:5" x14ac:dyDescent="0.25">
      <c r="A2877" s="2"/>
      <c r="B2877" s="2"/>
      <c r="C2877" s="2"/>
      <c r="D2877" s="2"/>
      <c r="E2877" s="2"/>
    </row>
    <row r="2878" spans="1:5" x14ac:dyDescent="0.25">
      <c r="A2878" s="2"/>
      <c r="B2878" s="2"/>
      <c r="C2878" s="2"/>
      <c r="D2878" s="2"/>
      <c r="E2878" s="2"/>
    </row>
    <row r="2879" spans="1:5" x14ac:dyDescent="0.25">
      <c r="A2879" s="2"/>
      <c r="B2879" s="2"/>
      <c r="C2879" s="2"/>
      <c r="D2879" s="2"/>
      <c r="E2879" s="2"/>
    </row>
    <row r="2880" spans="1:5" x14ac:dyDescent="0.25">
      <c r="A2880" s="2"/>
      <c r="B2880" s="2"/>
      <c r="C2880" s="2"/>
      <c r="D2880" s="2"/>
      <c r="E2880" s="2"/>
    </row>
    <row r="2881" spans="1:5" x14ac:dyDescent="0.25">
      <c r="A2881" s="2"/>
      <c r="B2881" s="2"/>
      <c r="C2881" s="2"/>
      <c r="D2881" s="2"/>
      <c r="E2881" s="2"/>
    </row>
    <row r="2882" spans="1:5" x14ac:dyDescent="0.25">
      <c r="A2882" s="2"/>
      <c r="B2882" s="2"/>
      <c r="C2882" s="2"/>
      <c r="D2882" s="2"/>
      <c r="E2882" s="2"/>
    </row>
    <row r="2883" spans="1:5" x14ac:dyDescent="0.25">
      <c r="A2883" s="2"/>
      <c r="B2883" s="2"/>
      <c r="C2883" s="2"/>
      <c r="D2883" s="2"/>
      <c r="E2883" s="2"/>
    </row>
    <row r="2884" spans="1:5" x14ac:dyDescent="0.25">
      <c r="A2884" s="2"/>
      <c r="B2884" s="2"/>
      <c r="C2884" s="2"/>
      <c r="D2884" s="2"/>
      <c r="E2884" s="2"/>
    </row>
    <row r="2885" spans="1:5" x14ac:dyDescent="0.25">
      <c r="A2885" s="2"/>
      <c r="B2885" s="2"/>
      <c r="C2885" s="2"/>
      <c r="D2885" s="2"/>
      <c r="E2885" s="2"/>
    </row>
    <row r="2886" spans="1:5" x14ac:dyDescent="0.25">
      <c r="A2886" s="2"/>
      <c r="B2886" s="2"/>
      <c r="C2886" s="2"/>
      <c r="D2886" s="2"/>
      <c r="E2886" s="2"/>
    </row>
    <row r="2887" spans="1:5" x14ac:dyDescent="0.25">
      <c r="A2887" s="2"/>
      <c r="B2887" s="2"/>
      <c r="C2887" s="2"/>
      <c r="D2887" s="2"/>
      <c r="E2887" s="2"/>
    </row>
    <row r="2888" spans="1:5" x14ac:dyDescent="0.25">
      <c r="A2888" s="2"/>
      <c r="B2888" s="2"/>
      <c r="C2888" s="2"/>
      <c r="D2888" s="2"/>
      <c r="E2888" s="2"/>
    </row>
    <row r="2889" spans="1:5" x14ac:dyDescent="0.25">
      <c r="A2889" s="2"/>
      <c r="B2889" s="2"/>
      <c r="C2889" s="2"/>
      <c r="D2889" s="2"/>
      <c r="E2889" s="2"/>
    </row>
    <row r="2890" spans="1:5" x14ac:dyDescent="0.25">
      <c r="A2890" s="2"/>
      <c r="B2890" s="2"/>
      <c r="C2890" s="2"/>
      <c r="D2890" s="2"/>
      <c r="E2890" s="2"/>
    </row>
    <row r="2891" spans="1:5" x14ac:dyDescent="0.25">
      <c r="A2891" s="2"/>
      <c r="B2891" s="2"/>
      <c r="C2891" s="2"/>
      <c r="D2891" s="2"/>
      <c r="E2891" s="2"/>
    </row>
    <row r="2892" spans="1:5" x14ac:dyDescent="0.25">
      <c r="A2892" s="2"/>
      <c r="B2892" s="2"/>
      <c r="C2892" s="2"/>
      <c r="D2892" s="2"/>
      <c r="E2892" s="2"/>
    </row>
    <row r="2893" spans="1:5" x14ac:dyDescent="0.25">
      <c r="A2893" s="2"/>
      <c r="B2893" s="2"/>
      <c r="C2893" s="2"/>
      <c r="D2893" s="2"/>
      <c r="E2893" s="2"/>
    </row>
    <row r="2894" spans="1:5" x14ac:dyDescent="0.25">
      <c r="A2894" s="2"/>
      <c r="B2894" s="2"/>
      <c r="C2894" s="2"/>
      <c r="D2894" s="2"/>
      <c r="E2894" s="2"/>
    </row>
    <row r="2895" spans="1:5" x14ac:dyDescent="0.25">
      <c r="A2895" s="2"/>
      <c r="B2895" s="2"/>
      <c r="C2895" s="2"/>
      <c r="D2895" s="2"/>
      <c r="E2895" s="2"/>
    </row>
    <row r="2896" spans="1:5" x14ac:dyDescent="0.25">
      <c r="A2896" s="2"/>
      <c r="B2896" s="2"/>
      <c r="C2896" s="2"/>
      <c r="D2896" s="2"/>
      <c r="E2896" s="2"/>
    </row>
    <row r="2897" spans="1:5" x14ac:dyDescent="0.25">
      <c r="A2897" s="2"/>
      <c r="B2897" s="2"/>
      <c r="C2897" s="2"/>
      <c r="D2897" s="2"/>
      <c r="E2897" s="2"/>
    </row>
    <row r="2898" spans="1:5" x14ac:dyDescent="0.25">
      <c r="A2898" s="2"/>
      <c r="B2898" s="2"/>
      <c r="C2898" s="2"/>
      <c r="D2898" s="2"/>
      <c r="E2898" s="2"/>
    </row>
    <row r="2899" spans="1:5" x14ac:dyDescent="0.25">
      <c r="A2899" s="2"/>
      <c r="B2899" s="2"/>
      <c r="C2899" s="2"/>
      <c r="D2899" s="2"/>
      <c r="E2899" s="2"/>
    </row>
    <row r="2900" spans="1:5" x14ac:dyDescent="0.25">
      <c r="A2900" s="2"/>
      <c r="B2900" s="2"/>
      <c r="C2900" s="2"/>
      <c r="D2900" s="2"/>
      <c r="E2900" s="2"/>
    </row>
    <row r="2901" spans="1:5" x14ac:dyDescent="0.25">
      <c r="A2901" s="2"/>
      <c r="B2901" s="2"/>
      <c r="C2901" s="2"/>
      <c r="D2901" s="2"/>
      <c r="E2901" s="2"/>
    </row>
    <row r="2902" spans="1:5" x14ac:dyDescent="0.25">
      <c r="A2902" s="2"/>
      <c r="B2902" s="2"/>
      <c r="C2902" s="2"/>
      <c r="D2902" s="2"/>
      <c r="E2902" s="2"/>
    </row>
    <row r="2903" spans="1:5" x14ac:dyDescent="0.25">
      <c r="A2903" s="2"/>
      <c r="B2903" s="2"/>
      <c r="C2903" s="2"/>
      <c r="D2903" s="2"/>
      <c r="E2903" s="2"/>
    </row>
    <row r="2904" spans="1:5" x14ac:dyDescent="0.25">
      <c r="A2904" s="2"/>
      <c r="B2904" s="2"/>
      <c r="C2904" s="2"/>
      <c r="D2904" s="2"/>
      <c r="E2904" s="2"/>
    </row>
    <row r="2905" spans="1:5" x14ac:dyDescent="0.25">
      <c r="A2905" s="2"/>
      <c r="B2905" s="2"/>
      <c r="C2905" s="2"/>
      <c r="D2905" s="2"/>
      <c r="E2905" s="2"/>
    </row>
    <row r="2906" spans="1:5" x14ac:dyDescent="0.25">
      <c r="A2906" s="2"/>
      <c r="B2906" s="2"/>
      <c r="C2906" s="2"/>
      <c r="D2906" s="2"/>
      <c r="E2906" s="2"/>
    </row>
    <row r="2907" spans="1:5" x14ac:dyDescent="0.25">
      <c r="A2907" s="2"/>
      <c r="B2907" s="2"/>
      <c r="C2907" s="2"/>
      <c r="D2907" s="2"/>
      <c r="E2907" s="2"/>
    </row>
    <row r="2908" spans="1:5" x14ac:dyDescent="0.25">
      <c r="A2908" s="2"/>
      <c r="B2908" s="2"/>
      <c r="C2908" s="2"/>
      <c r="D2908" s="2"/>
      <c r="E2908" s="2"/>
    </row>
    <row r="2909" spans="1:5" x14ac:dyDescent="0.25">
      <c r="A2909" s="2"/>
      <c r="B2909" s="2"/>
      <c r="C2909" s="2"/>
      <c r="D2909" s="2"/>
      <c r="E2909" s="2"/>
    </row>
    <row r="2910" spans="1:5" x14ac:dyDescent="0.25">
      <c r="A2910" s="2"/>
      <c r="B2910" s="2"/>
      <c r="C2910" s="2"/>
      <c r="D2910" s="2"/>
      <c r="E2910" s="2"/>
    </row>
    <row r="2911" spans="1:5" x14ac:dyDescent="0.25">
      <c r="A2911" s="2"/>
      <c r="B2911" s="2"/>
      <c r="C2911" s="2"/>
      <c r="D2911" s="2"/>
      <c r="E2911" s="2"/>
    </row>
    <row r="2912" spans="1:5" x14ac:dyDescent="0.25">
      <c r="A2912" s="2"/>
      <c r="B2912" s="2"/>
      <c r="C2912" s="2"/>
      <c r="D2912" s="2"/>
      <c r="E2912" s="2"/>
    </row>
    <row r="2913" spans="1:5" x14ac:dyDescent="0.25">
      <c r="A2913" s="2"/>
      <c r="B2913" s="2"/>
      <c r="C2913" s="2"/>
      <c r="D2913" s="2"/>
      <c r="E2913" s="2"/>
    </row>
    <row r="2914" spans="1:5" x14ac:dyDescent="0.25">
      <c r="A2914" s="2"/>
      <c r="B2914" s="2"/>
      <c r="C2914" s="2"/>
      <c r="D2914" s="2"/>
      <c r="E2914" s="2"/>
    </row>
    <row r="2915" spans="1:5" x14ac:dyDescent="0.25">
      <c r="A2915" s="2"/>
      <c r="B2915" s="2"/>
      <c r="C2915" s="2"/>
      <c r="D2915" s="2"/>
      <c r="E2915" s="2"/>
    </row>
    <row r="2916" spans="1:5" x14ac:dyDescent="0.25">
      <c r="A2916" s="2"/>
      <c r="B2916" s="2"/>
      <c r="C2916" s="2"/>
      <c r="D2916" s="2"/>
      <c r="E2916" s="2"/>
    </row>
    <row r="2917" spans="1:5" x14ac:dyDescent="0.25">
      <c r="A2917" s="2"/>
      <c r="B2917" s="2"/>
      <c r="C2917" s="2"/>
      <c r="D2917" s="2"/>
      <c r="E2917" s="2"/>
    </row>
    <row r="2918" spans="1:5" x14ac:dyDescent="0.25">
      <c r="A2918" s="2"/>
      <c r="B2918" s="2"/>
      <c r="C2918" s="2"/>
      <c r="D2918" s="2"/>
      <c r="E2918" s="2"/>
    </row>
    <row r="2919" spans="1:5" x14ac:dyDescent="0.25">
      <c r="A2919" s="2"/>
      <c r="B2919" s="2"/>
      <c r="C2919" s="2"/>
      <c r="D2919" s="2"/>
      <c r="E2919" s="2"/>
    </row>
    <row r="2920" spans="1:5" x14ac:dyDescent="0.25">
      <c r="A2920" s="2"/>
      <c r="B2920" s="2"/>
      <c r="C2920" s="2"/>
      <c r="D2920" s="2"/>
      <c r="E2920" s="2"/>
    </row>
    <row r="2921" spans="1:5" x14ac:dyDescent="0.25">
      <c r="A2921" s="2"/>
      <c r="B2921" s="2"/>
      <c r="C2921" s="2"/>
      <c r="D2921" s="2"/>
      <c r="E2921" s="2"/>
    </row>
    <row r="2922" spans="1:5" x14ac:dyDescent="0.25">
      <c r="A2922" s="2"/>
      <c r="B2922" s="2"/>
      <c r="C2922" s="2"/>
      <c r="D2922" s="2"/>
      <c r="E2922" s="2"/>
    </row>
    <row r="2923" spans="1:5" x14ac:dyDescent="0.25">
      <c r="A2923" s="2"/>
      <c r="B2923" s="2"/>
      <c r="C2923" s="2"/>
      <c r="D2923" s="2"/>
      <c r="E2923" s="2"/>
    </row>
    <row r="2924" spans="1:5" x14ac:dyDescent="0.25">
      <c r="A2924" s="2"/>
      <c r="B2924" s="2"/>
      <c r="C2924" s="2"/>
      <c r="D2924" s="2"/>
      <c r="E2924" s="2"/>
    </row>
    <row r="2925" spans="1:5" x14ac:dyDescent="0.25">
      <c r="A2925" s="2"/>
      <c r="B2925" s="2"/>
      <c r="C2925" s="2"/>
      <c r="D2925" s="2"/>
      <c r="E2925" s="2"/>
    </row>
    <row r="2926" spans="1:5" x14ac:dyDescent="0.25">
      <c r="A2926" s="2"/>
      <c r="B2926" s="2"/>
      <c r="C2926" s="2"/>
      <c r="D2926" s="2"/>
      <c r="E2926" s="2"/>
    </row>
    <row r="2927" spans="1:5" x14ac:dyDescent="0.25">
      <c r="A2927" s="2"/>
      <c r="B2927" s="2"/>
      <c r="C2927" s="2"/>
      <c r="D2927" s="2"/>
      <c r="E2927" s="2"/>
    </row>
    <row r="2928" spans="1:5" x14ac:dyDescent="0.25">
      <c r="A2928" s="2"/>
      <c r="B2928" s="2"/>
      <c r="C2928" s="2"/>
      <c r="D2928" s="2"/>
      <c r="E2928" s="2"/>
    </row>
    <row r="2929" spans="1:5" x14ac:dyDescent="0.25">
      <c r="A2929" s="2"/>
      <c r="B2929" s="2"/>
      <c r="C2929" s="2"/>
      <c r="D2929" s="2"/>
      <c r="E2929" s="2"/>
    </row>
    <row r="2930" spans="1:5" x14ac:dyDescent="0.25">
      <c r="A2930" s="2"/>
      <c r="B2930" s="2"/>
      <c r="C2930" s="2"/>
      <c r="D2930" s="2"/>
      <c r="E2930" s="2"/>
    </row>
    <row r="2931" spans="1:5" x14ac:dyDescent="0.25">
      <c r="A2931" s="2"/>
      <c r="B2931" s="2"/>
      <c r="C2931" s="2"/>
      <c r="D2931" s="2"/>
      <c r="E2931" s="2"/>
    </row>
    <row r="2932" spans="1:5" x14ac:dyDescent="0.25">
      <c r="A2932" s="2"/>
      <c r="B2932" s="2"/>
      <c r="C2932" s="2"/>
      <c r="D2932" s="2"/>
      <c r="E2932" s="2"/>
    </row>
    <row r="2933" spans="1:5" x14ac:dyDescent="0.25">
      <c r="A2933" s="2"/>
      <c r="B2933" s="2"/>
      <c r="C2933" s="2"/>
      <c r="D2933" s="2"/>
      <c r="E2933" s="2"/>
    </row>
    <row r="2934" spans="1:5" x14ac:dyDescent="0.25">
      <c r="A2934" s="2"/>
      <c r="B2934" s="2"/>
      <c r="C2934" s="2"/>
      <c r="D2934" s="2"/>
      <c r="E2934" s="2"/>
    </row>
    <row r="2935" spans="1:5" x14ac:dyDescent="0.25">
      <c r="A2935" s="2"/>
      <c r="B2935" s="2"/>
      <c r="C2935" s="2"/>
      <c r="D2935" s="2"/>
      <c r="E2935" s="2"/>
    </row>
    <row r="2936" spans="1:5" x14ac:dyDescent="0.25">
      <c r="A2936" s="2"/>
      <c r="B2936" s="2"/>
      <c r="C2936" s="2"/>
      <c r="D2936" s="2"/>
      <c r="E2936" s="2"/>
    </row>
    <row r="2937" spans="1:5" x14ac:dyDescent="0.25">
      <c r="A2937" s="2"/>
      <c r="B2937" s="2"/>
      <c r="C2937" s="2"/>
      <c r="D2937" s="2"/>
      <c r="E2937" s="2"/>
    </row>
    <row r="2938" spans="1:5" x14ac:dyDescent="0.25">
      <c r="A2938" s="2"/>
      <c r="B2938" s="2"/>
      <c r="C2938" s="2"/>
      <c r="D2938" s="2"/>
      <c r="E2938" s="2"/>
    </row>
    <row r="2939" spans="1:5" x14ac:dyDescent="0.25">
      <c r="A2939" s="2"/>
      <c r="B2939" s="2"/>
      <c r="C2939" s="2"/>
      <c r="D2939" s="2"/>
      <c r="E2939" s="2"/>
    </row>
    <row r="2940" spans="1:5" x14ac:dyDescent="0.25">
      <c r="A2940" s="2"/>
      <c r="B2940" s="2"/>
      <c r="C2940" s="2"/>
      <c r="D2940" s="2"/>
      <c r="E2940" s="2"/>
    </row>
    <row r="2941" spans="1:5" x14ac:dyDescent="0.25">
      <c r="A2941" s="2"/>
      <c r="B2941" s="2"/>
      <c r="C2941" s="2"/>
      <c r="D2941" s="2"/>
      <c r="E2941" s="2"/>
    </row>
    <row r="2942" spans="1:5" x14ac:dyDescent="0.25">
      <c r="A2942" s="2"/>
      <c r="B2942" s="2"/>
      <c r="C2942" s="2"/>
      <c r="D2942" s="2"/>
      <c r="E2942" s="2"/>
    </row>
    <row r="2943" spans="1:5" x14ac:dyDescent="0.25">
      <c r="A2943" s="2"/>
      <c r="B2943" s="2"/>
      <c r="C2943" s="2"/>
      <c r="D2943" s="2"/>
      <c r="E2943" s="2"/>
    </row>
    <row r="2944" spans="1:5" x14ac:dyDescent="0.25">
      <c r="A2944" s="2"/>
      <c r="B2944" s="2"/>
      <c r="C2944" s="2"/>
      <c r="D2944" s="2"/>
      <c r="E2944" s="2"/>
    </row>
    <row r="2945" spans="1:5" x14ac:dyDescent="0.25">
      <c r="A2945" s="2"/>
      <c r="B2945" s="2"/>
      <c r="C2945" s="2"/>
      <c r="D2945" s="2"/>
      <c r="E2945" s="2"/>
    </row>
    <row r="2946" spans="1:5" x14ac:dyDescent="0.25">
      <c r="A2946" s="2"/>
      <c r="B2946" s="2"/>
      <c r="C2946" s="2"/>
      <c r="D2946" s="2"/>
      <c r="E2946" s="2"/>
    </row>
    <row r="2947" spans="1:5" x14ac:dyDescent="0.25">
      <c r="A2947" s="2"/>
      <c r="B2947" s="4"/>
      <c r="C2947" s="2"/>
      <c r="D2947" s="2"/>
      <c r="E2947" s="2"/>
    </row>
    <row r="2948" spans="1:5" x14ac:dyDescent="0.25">
      <c r="A2948" s="2"/>
      <c r="B2948" s="2"/>
      <c r="C2948" s="2"/>
      <c r="D2948" s="2"/>
      <c r="E2948" s="2"/>
    </row>
    <row r="2949" spans="1:5" x14ac:dyDescent="0.25">
      <c r="A2949" s="2"/>
      <c r="B2949" s="2"/>
      <c r="C2949" s="2"/>
      <c r="D2949" s="2"/>
      <c r="E2949" s="2"/>
    </row>
    <row r="2950" spans="1:5" x14ac:dyDescent="0.25">
      <c r="A2950" s="2"/>
      <c r="B2950" s="2"/>
      <c r="C2950" s="2"/>
      <c r="D2950" s="2"/>
      <c r="E2950" s="2"/>
    </row>
    <row r="2951" spans="1:5" x14ac:dyDescent="0.25">
      <c r="A2951" s="2"/>
      <c r="B2951" s="4"/>
      <c r="C2951" s="2"/>
      <c r="D2951" s="2"/>
      <c r="E2951" s="2"/>
    </row>
    <row r="2952" spans="1:5" x14ac:dyDescent="0.25">
      <c r="A2952" s="2"/>
      <c r="B2952" s="2"/>
      <c r="C2952" s="2"/>
      <c r="D2952" s="2"/>
      <c r="E2952" s="2"/>
    </row>
    <row r="2953" spans="1:5" x14ac:dyDescent="0.25">
      <c r="A2953" s="2"/>
      <c r="B2953" s="2"/>
      <c r="C2953" s="2"/>
      <c r="D2953" s="2"/>
      <c r="E2953" s="2"/>
    </row>
    <row r="2954" spans="1:5" x14ac:dyDescent="0.25">
      <c r="A2954" s="2"/>
      <c r="B2954" s="2"/>
      <c r="C2954" s="2"/>
      <c r="D2954" s="2"/>
      <c r="E2954" s="2"/>
    </row>
    <row r="2955" spans="1:5" x14ac:dyDescent="0.25">
      <c r="A2955" s="2"/>
      <c r="B2955" s="2"/>
      <c r="C2955" s="2"/>
      <c r="D2955" s="2"/>
      <c r="E2955" s="2"/>
    </row>
    <row r="2956" spans="1:5" x14ac:dyDescent="0.25">
      <c r="A2956" s="2"/>
      <c r="B2956" s="2"/>
      <c r="C2956" s="2"/>
      <c r="D2956" s="2"/>
      <c r="E2956" s="2"/>
    </row>
    <row r="2957" spans="1:5" x14ac:dyDescent="0.25">
      <c r="A2957" s="2"/>
      <c r="B2957" s="2"/>
      <c r="C2957" s="2"/>
      <c r="D2957" s="2"/>
      <c r="E2957" s="2"/>
    </row>
    <row r="2958" spans="1:5" x14ac:dyDescent="0.25">
      <c r="A2958" s="2"/>
      <c r="B2958" s="2"/>
      <c r="C2958" s="2"/>
      <c r="D2958" s="2"/>
      <c r="E2958" s="2"/>
    </row>
    <row r="2959" spans="1:5" x14ac:dyDescent="0.25">
      <c r="A2959" s="2"/>
      <c r="B2959" s="2"/>
      <c r="C2959" s="2"/>
      <c r="D2959" s="2"/>
      <c r="E2959" s="2"/>
    </row>
    <row r="2960" spans="1:5" x14ac:dyDescent="0.25">
      <c r="A2960" s="2"/>
      <c r="B2960" s="2"/>
      <c r="C2960" s="2"/>
      <c r="D2960" s="2"/>
      <c r="E2960" s="2"/>
    </row>
    <row r="2961" spans="1:5" x14ac:dyDescent="0.25">
      <c r="A2961" s="2"/>
      <c r="B2961" s="2"/>
      <c r="C2961" s="2"/>
      <c r="D2961" s="2"/>
      <c r="E2961" s="2"/>
    </row>
    <row r="2962" spans="1:5" x14ac:dyDescent="0.25">
      <c r="A2962" s="2"/>
      <c r="B2962" s="2"/>
      <c r="C2962" s="2"/>
      <c r="D2962" s="2"/>
      <c r="E2962" s="2"/>
    </row>
    <row r="2963" spans="1:5" x14ac:dyDescent="0.25">
      <c r="A2963" s="2"/>
      <c r="B2963" s="2"/>
      <c r="C2963" s="2"/>
      <c r="D2963" s="2"/>
      <c r="E2963" s="2"/>
    </row>
    <row r="2964" spans="1:5" x14ac:dyDescent="0.25">
      <c r="A2964" s="2"/>
      <c r="B2964" s="2"/>
      <c r="C2964" s="2"/>
      <c r="D2964" s="2"/>
      <c r="E2964" s="2"/>
    </row>
    <row r="2965" spans="1:5" x14ac:dyDescent="0.25">
      <c r="A2965" s="2"/>
      <c r="B2965" s="2"/>
      <c r="C2965" s="2"/>
      <c r="D2965" s="2"/>
      <c r="E2965" s="2"/>
    </row>
    <row r="2966" spans="1:5" x14ac:dyDescent="0.25">
      <c r="A2966" s="2"/>
      <c r="B2966" s="2"/>
      <c r="C2966" s="2"/>
      <c r="D2966" s="2"/>
      <c r="E2966" s="2"/>
    </row>
    <row r="2967" spans="1:5" x14ac:dyDescent="0.25">
      <c r="A2967" s="2"/>
      <c r="B2967" s="2"/>
      <c r="C2967" s="2"/>
      <c r="D2967" s="2"/>
      <c r="E2967" s="2"/>
    </row>
    <row r="2968" spans="1:5" x14ac:dyDescent="0.25">
      <c r="A2968" s="2"/>
      <c r="B2968" s="2"/>
      <c r="C2968" s="2"/>
      <c r="D2968" s="2"/>
      <c r="E2968" s="2"/>
    </row>
    <row r="2969" spans="1:5" x14ac:dyDescent="0.25">
      <c r="A2969" s="2"/>
      <c r="B2969" s="2"/>
      <c r="C2969" s="2"/>
      <c r="D2969" s="2"/>
      <c r="E2969" s="2"/>
    </row>
    <row r="2970" spans="1:5" x14ac:dyDescent="0.25">
      <c r="A2970" s="2"/>
      <c r="B2970" s="2"/>
      <c r="C2970" s="2"/>
      <c r="D2970" s="2"/>
      <c r="E2970" s="2"/>
    </row>
    <row r="2971" spans="1:5" x14ac:dyDescent="0.25">
      <c r="A2971" s="2"/>
      <c r="B2971" s="2"/>
      <c r="C2971" s="2"/>
      <c r="D2971" s="2"/>
      <c r="E2971" s="2"/>
    </row>
    <row r="2972" spans="1:5" x14ac:dyDescent="0.25">
      <c r="A2972" s="2"/>
      <c r="B2972" s="2"/>
      <c r="C2972" s="2"/>
      <c r="D2972" s="2"/>
      <c r="E2972" s="2"/>
    </row>
    <row r="2973" spans="1:5" x14ac:dyDescent="0.25">
      <c r="A2973" s="2"/>
      <c r="B2973" s="2"/>
      <c r="C2973" s="2"/>
      <c r="D2973" s="2"/>
      <c r="E2973" s="2"/>
    </row>
    <row r="2974" spans="1:5" x14ac:dyDescent="0.25">
      <c r="A2974" s="2"/>
      <c r="B2974" s="2"/>
      <c r="C2974" s="2"/>
      <c r="D2974" s="2"/>
      <c r="E2974" s="2"/>
    </row>
  </sheetData>
  <mergeCells count="1">
    <mergeCell ref="A1:D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73"/>
  <sheetViews>
    <sheetView workbookViewId="0">
      <selection activeCell="D12" sqref="D12"/>
    </sheetView>
  </sheetViews>
  <sheetFormatPr defaultRowHeight="15" x14ac:dyDescent="0.25"/>
  <cols>
    <col min="1" max="2" width="18.5703125" style="1" customWidth="1"/>
    <col min="3" max="3" width="42.85546875" style="1" customWidth="1"/>
    <col min="4" max="16384" width="9.140625" style="1"/>
  </cols>
  <sheetData>
    <row r="1" spans="1:4" s="8" customFormat="1" ht="30" customHeight="1" x14ac:dyDescent="0.25">
      <c r="A1" s="29" t="s">
        <v>18202</v>
      </c>
      <c r="B1" s="27"/>
      <c r="C1" s="28"/>
    </row>
    <row r="2" spans="1:4" s="6" customFormat="1" ht="45" customHeight="1" x14ac:dyDescent="0.25">
      <c r="A2" s="6" t="s">
        <v>819</v>
      </c>
      <c r="B2" s="6" t="s">
        <v>0</v>
      </c>
      <c r="C2" s="7" t="s">
        <v>18203</v>
      </c>
    </row>
    <row r="3" spans="1:4" x14ac:dyDescent="0.25">
      <c r="A3" s="2" t="s">
        <v>6391</v>
      </c>
      <c r="B3" s="2" t="s">
        <v>6392</v>
      </c>
      <c r="C3" s="3">
        <v>1.2577050663453699E-4</v>
      </c>
      <c r="D3" s="2"/>
    </row>
    <row r="4" spans="1:4" x14ac:dyDescent="0.25">
      <c r="A4" s="2" t="s">
        <v>11660</v>
      </c>
      <c r="B4" s="2" t="s">
        <v>11661</v>
      </c>
      <c r="C4" s="3">
        <v>1.9216681621902999E-4</v>
      </c>
      <c r="D4" s="2"/>
    </row>
    <row r="5" spans="1:4" x14ac:dyDescent="0.25">
      <c r="A5" s="2" t="s">
        <v>213</v>
      </c>
      <c r="B5" s="2" t="s">
        <v>214</v>
      </c>
      <c r="C5" s="3">
        <v>1.9928363766596999E-4</v>
      </c>
      <c r="D5" s="2"/>
    </row>
    <row r="6" spans="1:4" x14ac:dyDescent="0.25">
      <c r="A6" s="2" t="s">
        <v>11662</v>
      </c>
      <c r="B6" s="2" t="s">
        <v>11663</v>
      </c>
      <c r="C6" s="3">
        <v>2.3139905418512099E-4</v>
      </c>
      <c r="D6" s="2"/>
    </row>
    <row r="7" spans="1:4" x14ac:dyDescent="0.25">
      <c r="A7" s="2" t="s">
        <v>6395</v>
      </c>
      <c r="B7" s="2" t="s">
        <v>6396</v>
      </c>
      <c r="C7" s="3">
        <v>2.3532163319184201E-4</v>
      </c>
      <c r="D7" s="2"/>
    </row>
    <row r="8" spans="1:4" x14ac:dyDescent="0.25">
      <c r="A8" s="2" t="s">
        <v>6397</v>
      </c>
      <c r="B8" s="2" t="s">
        <v>6398</v>
      </c>
      <c r="C8" s="3">
        <v>2.6690928885675299E-4</v>
      </c>
      <c r="D8" s="2"/>
    </row>
    <row r="9" spans="1:4" x14ac:dyDescent="0.25">
      <c r="A9" s="2" t="s">
        <v>11664</v>
      </c>
      <c r="B9" s="2" t="s">
        <v>11665</v>
      </c>
      <c r="C9" s="3">
        <v>3.30337137752101E-4</v>
      </c>
      <c r="D9" s="2"/>
    </row>
    <row r="10" spans="1:4" x14ac:dyDescent="0.25">
      <c r="A10" s="2" t="s">
        <v>9993</v>
      </c>
      <c r="B10" s="2" t="s">
        <v>9992</v>
      </c>
      <c r="C10" s="3">
        <v>3.3910084550969801E-4</v>
      </c>
      <c r="D10" s="2"/>
    </row>
    <row r="11" spans="1:4" x14ac:dyDescent="0.25">
      <c r="A11" s="2" t="s">
        <v>11666</v>
      </c>
      <c r="B11" s="2" t="s">
        <v>11667</v>
      </c>
      <c r="C11" s="3">
        <v>3.42528563936239E-4</v>
      </c>
      <c r="D11" s="2"/>
    </row>
    <row r="12" spans="1:4" x14ac:dyDescent="0.25">
      <c r="A12" s="2" t="s">
        <v>6403</v>
      </c>
      <c r="B12" s="2" t="s">
        <v>6404</v>
      </c>
      <c r="C12" s="3">
        <v>3.5215203535698898E-4</v>
      </c>
      <c r="D12" s="2"/>
    </row>
    <row r="13" spans="1:4" x14ac:dyDescent="0.25">
      <c r="A13" s="2" t="s">
        <v>6399</v>
      </c>
      <c r="B13" s="2" t="s">
        <v>6400</v>
      </c>
      <c r="C13" s="3">
        <v>3.7104930368037E-4</v>
      </c>
      <c r="D13" s="2"/>
    </row>
    <row r="14" spans="1:4" x14ac:dyDescent="0.25">
      <c r="A14" s="2" t="s">
        <v>3945</v>
      </c>
      <c r="B14" s="2" t="s">
        <v>3946</v>
      </c>
      <c r="C14" s="3">
        <v>4.0115281447616798E-4</v>
      </c>
      <c r="D14" s="2"/>
    </row>
    <row r="15" spans="1:4" x14ac:dyDescent="0.25">
      <c r="A15" s="2" t="s">
        <v>11668</v>
      </c>
      <c r="B15" s="2" t="s">
        <v>11669</v>
      </c>
      <c r="C15" s="3">
        <v>4.2137816734177897E-4</v>
      </c>
      <c r="D15" s="2"/>
    </row>
    <row r="16" spans="1:4" x14ac:dyDescent="0.25">
      <c r="A16" s="2" t="s">
        <v>11670</v>
      </c>
      <c r="B16" s="2" t="s">
        <v>11671</v>
      </c>
      <c r="C16" s="3">
        <v>4.3659429796916101E-4</v>
      </c>
      <c r="D16" s="2"/>
    </row>
    <row r="17" spans="1:4" x14ac:dyDescent="0.25">
      <c r="A17" s="2" t="s">
        <v>6427</v>
      </c>
      <c r="B17" s="2" t="s">
        <v>6428</v>
      </c>
      <c r="C17" s="3">
        <v>4.6037049360036998E-4</v>
      </c>
      <c r="D17" s="2"/>
    </row>
    <row r="18" spans="1:4" x14ac:dyDescent="0.25">
      <c r="A18" s="2" t="s">
        <v>6405</v>
      </c>
      <c r="B18" s="2" t="s">
        <v>6406</v>
      </c>
      <c r="C18" s="3">
        <v>4.6843097266269202E-4</v>
      </c>
      <c r="D18" s="2"/>
    </row>
    <row r="19" spans="1:4" x14ac:dyDescent="0.25">
      <c r="A19" s="2" t="s">
        <v>6415</v>
      </c>
      <c r="B19" s="2" t="s">
        <v>6416</v>
      </c>
      <c r="C19" s="3">
        <v>4.7392373531473999E-4</v>
      </c>
      <c r="D19" s="2"/>
    </row>
    <row r="20" spans="1:4" x14ac:dyDescent="0.25">
      <c r="A20" s="2" t="s">
        <v>6411</v>
      </c>
      <c r="B20" s="2" t="s">
        <v>6412</v>
      </c>
      <c r="C20" s="3">
        <v>4.8786929882183001E-4</v>
      </c>
      <c r="D20" s="2"/>
    </row>
    <row r="21" spans="1:4" x14ac:dyDescent="0.25">
      <c r="A21" s="2" t="s">
        <v>11672</v>
      </c>
      <c r="B21" s="2" t="s">
        <v>11673</v>
      </c>
      <c r="C21" s="3">
        <v>5.20667054320078E-4</v>
      </c>
      <c r="D21" s="2"/>
    </row>
    <row r="22" spans="1:4" x14ac:dyDescent="0.25">
      <c r="A22" s="2" t="s">
        <v>9832</v>
      </c>
      <c r="B22" s="2" t="s">
        <v>9831</v>
      </c>
      <c r="C22" s="3">
        <v>5.3275748450376504E-4</v>
      </c>
      <c r="D22" s="2"/>
    </row>
    <row r="23" spans="1:4" x14ac:dyDescent="0.25">
      <c r="A23" s="2" t="s">
        <v>11674</v>
      </c>
      <c r="B23" s="2" t="s">
        <v>11675</v>
      </c>
      <c r="C23" s="3">
        <v>5.45486810672568E-4</v>
      </c>
      <c r="D23" s="2"/>
    </row>
    <row r="24" spans="1:4" x14ac:dyDescent="0.25">
      <c r="A24" s="2" t="s">
        <v>693</v>
      </c>
      <c r="B24" s="2" t="s">
        <v>694</v>
      </c>
      <c r="C24" s="3">
        <v>5.6797317095591505E-4</v>
      </c>
      <c r="D24" s="2"/>
    </row>
    <row r="25" spans="1:4" x14ac:dyDescent="0.25">
      <c r="A25" s="2" t="s">
        <v>11676</v>
      </c>
      <c r="B25" s="2" t="s">
        <v>11677</v>
      </c>
      <c r="C25" s="3">
        <v>6.1494409395268501E-4</v>
      </c>
      <c r="D25" s="2"/>
    </row>
    <row r="26" spans="1:4" x14ac:dyDescent="0.25">
      <c r="A26" s="2" t="s">
        <v>11678</v>
      </c>
      <c r="B26" s="2" t="s">
        <v>11679</v>
      </c>
      <c r="C26" s="3">
        <v>6.2369973869513796E-4</v>
      </c>
      <c r="D26" s="2"/>
    </row>
    <row r="27" spans="1:4" x14ac:dyDescent="0.25">
      <c r="A27" s="2" t="s">
        <v>6419</v>
      </c>
      <c r="B27" s="2" t="s">
        <v>6420</v>
      </c>
      <c r="C27" s="3">
        <v>6.4285076422265699E-4</v>
      </c>
      <c r="D27" s="2"/>
    </row>
    <row r="28" spans="1:4" x14ac:dyDescent="0.25">
      <c r="A28" s="2" t="s">
        <v>6409</v>
      </c>
      <c r="B28" s="2" t="s">
        <v>6410</v>
      </c>
      <c r="C28" s="3">
        <v>6.4827063126260398E-4</v>
      </c>
      <c r="D28" s="2"/>
    </row>
    <row r="29" spans="1:4" x14ac:dyDescent="0.25">
      <c r="A29" s="2" t="s">
        <v>11680</v>
      </c>
      <c r="B29" s="2" t="s">
        <v>11681</v>
      </c>
      <c r="C29" s="3">
        <v>6.5029752355882898E-4</v>
      </c>
      <c r="D29" s="2"/>
    </row>
    <row r="30" spans="1:4" x14ac:dyDescent="0.25">
      <c r="A30" s="2" t="s">
        <v>11682</v>
      </c>
      <c r="B30" s="2" t="s">
        <v>11683</v>
      </c>
      <c r="C30" s="3">
        <v>6.5999651221770796E-4</v>
      </c>
      <c r="D30" s="2"/>
    </row>
    <row r="31" spans="1:4" x14ac:dyDescent="0.25">
      <c r="A31" s="2" t="s">
        <v>5073</v>
      </c>
      <c r="B31" s="2" t="s">
        <v>5074</v>
      </c>
      <c r="C31" s="3">
        <v>6.6517902949580999E-4</v>
      </c>
      <c r="D31" s="2"/>
    </row>
    <row r="32" spans="1:4" x14ac:dyDescent="0.25">
      <c r="A32" s="2" t="s">
        <v>11684</v>
      </c>
      <c r="B32" s="2" t="s">
        <v>11685</v>
      </c>
      <c r="C32" s="3">
        <v>6.6993613858090596E-4</v>
      </c>
      <c r="D32" s="2"/>
    </row>
    <row r="33" spans="1:4" x14ac:dyDescent="0.25">
      <c r="A33" s="2" t="s">
        <v>3092</v>
      </c>
      <c r="B33" s="2" t="s">
        <v>3093</v>
      </c>
      <c r="C33" s="3">
        <v>6.7366892320686001E-4</v>
      </c>
      <c r="D33" s="2"/>
    </row>
    <row r="34" spans="1:4" x14ac:dyDescent="0.25">
      <c r="A34" s="2" t="s">
        <v>11686</v>
      </c>
      <c r="B34" s="2" t="s">
        <v>11687</v>
      </c>
      <c r="C34" s="3">
        <v>6.9446394549321701E-4</v>
      </c>
      <c r="D34" s="2"/>
    </row>
    <row r="35" spans="1:4" x14ac:dyDescent="0.25">
      <c r="A35" s="2" t="s">
        <v>6421</v>
      </c>
      <c r="B35" s="2" t="s">
        <v>6422</v>
      </c>
      <c r="C35" s="3">
        <v>7.2050689611169395E-4</v>
      </c>
      <c r="D35" s="2"/>
    </row>
    <row r="36" spans="1:4" x14ac:dyDescent="0.25">
      <c r="A36" s="2" t="s">
        <v>6423</v>
      </c>
      <c r="B36" s="2" t="s">
        <v>6424</v>
      </c>
      <c r="C36" s="3">
        <v>7.3240745917846296E-4</v>
      </c>
      <c r="D36" s="2"/>
    </row>
    <row r="37" spans="1:4" x14ac:dyDescent="0.25">
      <c r="A37" s="2" t="s">
        <v>11688</v>
      </c>
      <c r="B37" s="2" t="s">
        <v>11689</v>
      </c>
      <c r="C37" s="3">
        <v>7.3683256898515704E-4</v>
      </c>
      <c r="D37" s="2"/>
    </row>
    <row r="38" spans="1:4" x14ac:dyDescent="0.25">
      <c r="A38" s="2" t="s">
        <v>11690</v>
      </c>
      <c r="B38" s="2" t="s">
        <v>11691</v>
      </c>
      <c r="C38" s="3">
        <v>7.4801527048884398E-4</v>
      </c>
      <c r="D38" s="2"/>
    </row>
    <row r="39" spans="1:4" x14ac:dyDescent="0.25">
      <c r="A39" s="2" t="s">
        <v>11692</v>
      </c>
      <c r="B39" s="2" t="s">
        <v>11693</v>
      </c>
      <c r="C39" s="3">
        <v>7.5818708680752602E-4</v>
      </c>
      <c r="D39" s="2"/>
    </row>
    <row r="40" spans="1:4" x14ac:dyDescent="0.25">
      <c r="A40" s="2" t="s">
        <v>11694</v>
      </c>
      <c r="B40" s="2" t="s">
        <v>11695</v>
      </c>
      <c r="C40" s="3">
        <v>8.0042181157802196E-4</v>
      </c>
      <c r="D40" s="2"/>
    </row>
    <row r="41" spans="1:4" x14ac:dyDescent="0.25">
      <c r="A41" s="2" t="s">
        <v>1084</v>
      </c>
      <c r="B41" s="2" t="s">
        <v>1085</v>
      </c>
      <c r="C41" s="3">
        <v>8.1094775343681902E-4</v>
      </c>
      <c r="D41" s="2"/>
    </row>
    <row r="42" spans="1:4" x14ac:dyDescent="0.25">
      <c r="A42" s="2" t="s">
        <v>11696</v>
      </c>
      <c r="B42" s="2" t="s">
        <v>11697</v>
      </c>
      <c r="C42" s="3">
        <v>8.6357051520802297E-4</v>
      </c>
      <c r="D42" s="2"/>
    </row>
    <row r="43" spans="1:4" x14ac:dyDescent="0.25">
      <c r="A43" s="2" t="s">
        <v>11698</v>
      </c>
      <c r="B43" s="2" t="s">
        <v>11699</v>
      </c>
      <c r="C43" s="3">
        <v>8.9497379642411402E-4</v>
      </c>
      <c r="D43" s="2"/>
    </row>
    <row r="44" spans="1:4" x14ac:dyDescent="0.25">
      <c r="A44" s="2" t="s">
        <v>3534</v>
      </c>
      <c r="B44" s="2" t="s">
        <v>3535</v>
      </c>
      <c r="C44" s="3">
        <v>8.9654087655022198E-4</v>
      </c>
      <c r="D44" s="2"/>
    </row>
    <row r="45" spans="1:4" x14ac:dyDescent="0.25">
      <c r="A45" s="2" t="s">
        <v>11700</v>
      </c>
      <c r="B45" s="2" t="s">
        <v>11701</v>
      </c>
      <c r="C45" s="3">
        <v>9.0530660620624604E-4</v>
      </c>
      <c r="D45" s="2"/>
    </row>
    <row r="46" spans="1:4" x14ac:dyDescent="0.25">
      <c r="A46" s="2" t="s">
        <v>11702</v>
      </c>
      <c r="B46" s="2" t="s">
        <v>11703</v>
      </c>
      <c r="C46" s="3">
        <v>9.0661805305947097E-4</v>
      </c>
      <c r="D46" s="2"/>
    </row>
    <row r="47" spans="1:4" x14ac:dyDescent="0.25">
      <c r="A47" s="2" t="s">
        <v>11704</v>
      </c>
      <c r="B47" s="2" t="s">
        <v>11705</v>
      </c>
      <c r="C47" s="3">
        <v>9.0811469747609198E-4</v>
      </c>
      <c r="D47" s="2"/>
    </row>
    <row r="48" spans="1:4" x14ac:dyDescent="0.25">
      <c r="A48" s="2" t="s">
        <v>11706</v>
      </c>
      <c r="B48" s="2" t="s">
        <v>11707</v>
      </c>
      <c r="C48" s="3">
        <v>9.6238075691679095E-4</v>
      </c>
      <c r="D48" s="2"/>
    </row>
    <row r="49" spans="1:4" x14ac:dyDescent="0.25">
      <c r="A49" s="2" t="s">
        <v>11708</v>
      </c>
      <c r="B49" s="2" t="s">
        <v>11709</v>
      </c>
      <c r="C49" s="3">
        <v>9.813561516098801E-4</v>
      </c>
      <c r="D49" s="2"/>
    </row>
    <row r="50" spans="1:4" x14ac:dyDescent="0.25">
      <c r="A50" s="2" t="s">
        <v>11710</v>
      </c>
      <c r="B50" s="2" t="s">
        <v>11711</v>
      </c>
      <c r="C50" s="2">
        <v>1.00388218429192E-3</v>
      </c>
      <c r="D50" s="2"/>
    </row>
    <row r="51" spans="1:4" x14ac:dyDescent="0.25">
      <c r="A51" s="2" t="s">
        <v>11712</v>
      </c>
      <c r="B51" s="2" t="s">
        <v>11713</v>
      </c>
      <c r="C51" s="2">
        <v>1.0175724973583401E-3</v>
      </c>
      <c r="D51" s="2"/>
    </row>
    <row r="52" spans="1:4" x14ac:dyDescent="0.25">
      <c r="A52" s="2" t="s">
        <v>6417</v>
      </c>
      <c r="B52" s="2" t="s">
        <v>6418</v>
      </c>
      <c r="C52" s="2">
        <v>1.03933049618432E-3</v>
      </c>
      <c r="D52" s="2"/>
    </row>
    <row r="53" spans="1:4" x14ac:dyDescent="0.25">
      <c r="A53" s="2" t="s">
        <v>6425</v>
      </c>
      <c r="B53" s="2" t="s">
        <v>6426</v>
      </c>
      <c r="C53" s="2">
        <v>1.0750150034109999E-3</v>
      </c>
      <c r="D53" s="2"/>
    </row>
    <row r="54" spans="1:4" x14ac:dyDescent="0.25">
      <c r="A54" s="2" t="s">
        <v>11714</v>
      </c>
      <c r="B54" s="2" t="s">
        <v>11715</v>
      </c>
      <c r="C54" s="2">
        <v>1.18570771931936E-3</v>
      </c>
      <c r="D54" s="2"/>
    </row>
    <row r="55" spans="1:4" x14ac:dyDescent="0.25">
      <c r="A55" s="2" t="s">
        <v>3172</v>
      </c>
      <c r="B55" s="2" t="s">
        <v>3173</v>
      </c>
      <c r="C55" s="2">
        <v>1.21995772973126E-3</v>
      </c>
      <c r="D55" s="2"/>
    </row>
    <row r="56" spans="1:4" x14ac:dyDescent="0.25">
      <c r="A56" s="2" t="s">
        <v>11716</v>
      </c>
      <c r="B56" s="2" t="s">
        <v>11717</v>
      </c>
      <c r="C56" s="2">
        <v>1.24440575520634E-3</v>
      </c>
      <c r="D56" s="2"/>
    </row>
    <row r="57" spans="1:4" x14ac:dyDescent="0.25">
      <c r="A57" s="2" t="s">
        <v>3593</v>
      </c>
      <c r="B57" s="2" t="s">
        <v>3594</v>
      </c>
      <c r="C57" s="2">
        <v>1.2906487967368999E-3</v>
      </c>
      <c r="D57" s="2"/>
    </row>
    <row r="58" spans="1:4" x14ac:dyDescent="0.25">
      <c r="A58" s="2" t="s">
        <v>11718</v>
      </c>
      <c r="B58" s="2" t="s">
        <v>11719</v>
      </c>
      <c r="C58" s="2">
        <v>1.3030999843262E-3</v>
      </c>
      <c r="D58" s="2"/>
    </row>
    <row r="59" spans="1:4" x14ac:dyDescent="0.25">
      <c r="A59" s="2" t="s">
        <v>11720</v>
      </c>
      <c r="B59" s="2" t="s">
        <v>11721</v>
      </c>
      <c r="C59" s="2">
        <v>1.3031167885890699E-3</v>
      </c>
      <c r="D59" s="2"/>
    </row>
    <row r="60" spans="1:4" x14ac:dyDescent="0.25">
      <c r="A60" s="2" t="s">
        <v>11722</v>
      </c>
      <c r="B60" s="2" t="s">
        <v>11723</v>
      </c>
      <c r="C60" s="2">
        <v>1.3047969178550101E-3</v>
      </c>
      <c r="D60" s="2"/>
    </row>
    <row r="61" spans="1:4" x14ac:dyDescent="0.25">
      <c r="A61" s="2" t="s">
        <v>11724</v>
      </c>
      <c r="B61" s="2" t="s">
        <v>11725</v>
      </c>
      <c r="C61" s="2">
        <v>1.34020374203602E-3</v>
      </c>
      <c r="D61" s="2"/>
    </row>
    <row r="62" spans="1:4" x14ac:dyDescent="0.25">
      <c r="A62" s="2" t="s">
        <v>11726</v>
      </c>
      <c r="B62" s="2" t="s">
        <v>11727</v>
      </c>
      <c r="C62" s="2">
        <v>1.34201628353392E-3</v>
      </c>
      <c r="D62" s="2"/>
    </row>
    <row r="63" spans="1:4" x14ac:dyDescent="0.25">
      <c r="A63" s="2" t="s">
        <v>11728</v>
      </c>
      <c r="B63" s="2" t="s">
        <v>11729</v>
      </c>
      <c r="C63" s="2">
        <v>1.3445606798646501E-3</v>
      </c>
      <c r="D63" s="2"/>
    </row>
    <row r="64" spans="1:4" x14ac:dyDescent="0.25">
      <c r="A64" s="2" t="s">
        <v>11730</v>
      </c>
      <c r="B64" s="2" t="s">
        <v>11731</v>
      </c>
      <c r="C64" s="2">
        <v>1.3691045033572501E-3</v>
      </c>
      <c r="D64" s="2"/>
    </row>
    <row r="65" spans="1:4" x14ac:dyDescent="0.25">
      <c r="A65" s="2" t="s">
        <v>11732</v>
      </c>
      <c r="B65" s="2" t="s">
        <v>11733</v>
      </c>
      <c r="C65" s="2">
        <v>1.3710263422117501E-3</v>
      </c>
      <c r="D65" s="2"/>
    </row>
    <row r="66" spans="1:4" x14ac:dyDescent="0.25">
      <c r="A66" s="2" t="s">
        <v>11734</v>
      </c>
      <c r="B66" s="2" t="s">
        <v>11735</v>
      </c>
      <c r="C66" s="2">
        <v>1.3861035839128899E-3</v>
      </c>
      <c r="D66" s="2"/>
    </row>
    <row r="67" spans="1:4" x14ac:dyDescent="0.25">
      <c r="A67" s="2" t="s">
        <v>8083</v>
      </c>
      <c r="B67" s="2" t="s">
        <v>8082</v>
      </c>
      <c r="C67" s="2">
        <v>1.3954864207889001E-3</v>
      </c>
      <c r="D67" s="2"/>
    </row>
    <row r="68" spans="1:4" x14ac:dyDescent="0.25">
      <c r="A68" s="2" t="s">
        <v>6401</v>
      </c>
      <c r="B68" s="2" t="s">
        <v>6402</v>
      </c>
      <c r="C68" s="2">
        <v>1.39871700854032E-3</v>
      </c>
      <c r="D68" s="2"/>
    </row>
    <row r="69" spans="1:4" x14ac:dyDescent="0.25">
      <c r="A69" s="2" t="s">
        <v>11736</v>
      </c>
      <c r="B69" s="2" t="s">
        <v>11737</v>
      </c>
      <c r="C69" s="2">
        <v>1.41765599209164E-3</v>
      </c>
      <c r="D69" s="2"/>
    </row>
    <row r="70" spans="1:4" x14ac:dyDescent="0.25">
      <c r="A70" s="2" t="s">
        <v>11738</v>
      </c>
      <c r="B70" s="2" t="s">
        <v>11739</v>
      </c>
      <c r="C70" s="2">
        <v>1.4212088921102799E-3</v>
      </c>
      <c r="D70" s="2"/>
    </row>
    <row r="71" spans="1:4" x14ac:dyDescent="0.25">
      <c r="A71" s="2" t="s">
        <v>11740</v>
      </c>
      <c r="B71" s="2" t="s">
        <v>11741</v>
      </c>
      <c r="C71" s="2">
        <v>1.45476992172499E-3</v>
      </c>
      <c r="D71" s="2"/>
    </row>
    <row r="72" spans="1:4" x14ac:dyDescent="0.25">
      <c r="A72" s="2" t="s">
        <v>3516</v>
      </c>
      <c r="B72" s="2" t="s">
        <v>3517</v>
      </c>
      <c r="C72" s="2">
        <v>1.4573314171926199E-3</v>
      </c>
      <c r="D72" s="2"/>
    </row>
    <row r="73" spans="1:4" x14ac:dyDescent="0.25">
      <c r="A73" s="2" t="s">
        <v>11742</v>
      </c>
      <c r="B73" s="2" t="s">
        <v>11743</v>
      </c>
      <c r="C73" s="2">
        <v>1.47199053946589E-3</v>
      </c>
      <c r="D73" s="2"/>
    </row>
    <row r="74" spans="1:4" x14ac:dyDescent="0.25">
      <c r="A74" s="2" t="s">
        <v>11744</v>
      </c>
      <c r="B74" s="2" t="s">
        <v>11745</v>
      </c>
      <c r="C74" s="2">
        <v>1.48489404746332E-3</v>
      </c>
      <c r="D74" s="2"/>
    </row>
    <row r="75" spans="1:4" x14ac:dyDescent="0.25">
      <c r="A75" s="2" t="s">
        <v>11746</v>
      </c>
      <c r="B75" s="2" t="s">
        <v>11747</v>
      </c>
      <c r="C75" s="2">
        <v>1.48576451130122E-3</v>
      </c>
      <c r="D75" s="2"/>
    </row>
    <row r="76" spans="1:4" x14ac:dyDescent="0.25">
      <c r="A76" s="2" t="s">
        <v>11748</v>
      </c>
      <c r="B76" s="2" t="s">
        <v>11749</v>
      </c>
      <c r="C76" s="2">
        <v>1.5225430343290801E-3</v>
      </c>
      <c r="D76" s="2"/>
    </row>
    <row r="77" spans="1:4" x14ac:dyDescent="0.25">
      <c r="A77" s="2" t="s">
        <v>11750</v>
      </c>
      <c r="B77" s="2" t="s">
        <v>11751</v>
      </c>
      <c r="C77" s="2">
        <v>1.5273013251054699E-3</v>
      </c>
      <c r="D77" s="2"/>
    </row>
    <row r="78" spans="1:4" x14ac:dyDescent="0.25">
      <c r="A78" s="2" t="s">
        <v>5197</v>
      </c>
      <c r="B78" s="2" t="s">
        <v>5198</v>
      </c>
      <c r="C78" s="2">
        <v>1.5476001760686899E-3</v>
      </c>
      <c r="D78" s="2"/>
    </row>
    <row r="79" spans="1:4" x14ac:dyDescent="0.25">
      <c r="A79" s="2" t="s">
        <v>11752</v>
      </c>
      <c r="B79" s="2" t="s">
        <v>11753</v>
      </c>
      <c r="C79" s="2">
        <v>1.5791490965892899E-3</v>
      </c>
      <c r="D79" s="2"/>
    </row>
    <row r="80" spans="1:4" x14ac:dyDescent="0.25">
      <c r="A80" s="2" t="s">
        <v>4281</v>
      </c>
      <c r="B80" s="2" t="s">
        <v>4282</v>
      </c>
      <c r="C80" s="2">
        <v>1.5924681846078901E-3</v>
      </c>
      <c r="D80" s="2"/>
    </row>
    <row r="81" spans="1:4" x14ac:dyDescent="0.25">
      <c r="A81" s="2" t="s">
        <v>11754</v>
      </c>
      <c r="B81" s="2" t="s">
        <v>11755</v>
      </c>
      <c r="C81" s="2">
        <v>1.60213390228292E-3</v>
      </c>
      <c r="D81" s="2"/>
    </row>
    <row r="82" spans="1:4" x14ac:dyDescent="0.25">
      <c r="A82" s="2" t="s">
        <v>11756</v>
      </c>
      <c r="B82" s="2" t="s">
        <v>11757</v>
      </c>
      <c r="C82" s="2">
        <v>1.64430803130355E-3</v>
      </c>
      <c r="D82" s="2"/>
    </row>
    <row r="83" spans="1:4" x14ac:dyDescent="0.25">
      <c r="A83" s="2" t="s">
        <v>11758</v>
      </c>
      <c r="B83" s="2" t="s">
        <v>11759</v>
      </c>
      <c r="C83" s="2">
        <v>1.65849321628308E-3</v>
      </c>
      <c r="D83" s="2"/>
    </row>
    <row r="84" spans="1:4" x14ac:dyDescent="0.25">
      <c r="A84" s="2" t="s">
        <v>11760</v>
      </c>
      <c r="B84" s="2" t="s">
        <v>11761</v>
      </c>
      <c r="C84" s="2">
        <v>1.6663034845895101E-3</v>
      </c>
      <c r="D84" s="2"/>
    </row>
    <row r="85" spans="1:4" x14ac:dyDescent="0.25">
      <c r="A85" s="2" t="s">
        <v>11762</v>
      </c>
      <c r="B85" s="2" t="s">
        <v>11763</v>
      </c>
      <c r="C85" s="2">
        <v>1.68215119900738E-3</v>
      </c>
      <c r="D85" s="2"/>
    </row>
    <row r="86" spans="1:4" x14ac:dyDescent="0.25">
      <c r="A86" s="2" t="s">
        <v>11764</v>
      </c>
      <c r="B86" s="2" t="s">
        <v>11765</v>
      </c>
      <c r="C86" s="2">
        <v>1.73488771063079E-3</v>
      </c>
      <c r="D86" s="2"/>
    </row>
    <row r="87" spans="1:4" x14ac:dyDescent="0.25">
      <c r="A87" s="2" t="s">
        <v>11766</v>
      </c>
      <c r="B87" s="2" t="s">
        <v>11767</v>
      </c>
      <c r="C87" s="2">
        <v>1.7413259629419601E-3</v>
      </c>
      <c r="D87" s="2"/>
    </row>
    <row r="88" spans="1:4" x14ac:dyDescent="0.25">
      <c r="A88" s="2" t="s">
        <v>11768</v>
      </c>
      <c r="B88" s="2" t="s">
        <v>11769</v>
      </c>
      <c r="C88" s="2">
        <v>1.7419115522215799E-3</v>
      </c>
      <c r="D88" s="2"/>
    </row>
    <row r="89" spans="1:4" x14ac:dyDescent="0.25">
      <c r="A89" s="2" t="s">
        <v>2136</v>
      </c>
      <c r="B89" s="2" t="s">
        <v>2137</v>
      </c>
      <c r="C89" s="2">
        <v>1.7505093213917499E-3</v>
      </c>
      <c r="D89" s="2"/>
    </row>
    <row r="90" spans="1:4" x14ac:dyDescent="0.25">
      <c r="A90" s="2" t="s">
        <v>717</v>
      </c>
      <c r="B90" s="2" t="s">
        <v>718</v>
      </c>
      <c r="C90" s="2">
        <v>1.75796544212758E-3</v>
      </c>
      <c r="D90" s="2"/>
    </row>
    <row r="91" spans="1:4" x14ac:dyDescent="0.25">
      <c r="A91" s="2" t="s">
        <v>11770</v>
      </c>
      <c r="B91" s="2" t="s">
        <v>11771</v>
      </c>
      <c r="C91" s="2">
        <v>1.7700232589215E-3</v>
      </c>
      <c r="D91" s="2"/>
    </row>
    <row r="92" spans="1:4" x14ac:dyDescent="0.25">
      <c r="A92" s="2" t="s">
        <v>11772</v>
      </c>
      <c r="B92" s="2" t="s">
        <v>11773</v>
      </c>
      <c r="C92" s="2">
        <v>1.7902082162392001E-3</v>
      </c>
      <c r="D92" s="2"/>
    </row>
    <row r="93" spans="1:4" x14ac:dyDescent="0.25">
      <c r="A93" s="2" t="s">
        <v>11774</v>
      </c>
      <c r="B93" s="2" t="s">
        <v>11775</v>
      </c>
      <c r="C93" s="2">
        <v>1.86115785682605E-3</v>
      </c>
      <c r="D93" s="2"/>
    </row>
    <row r="94" spans="1:4" x14ac:dyDescent="0.25">
      <c r="A94" s="2" t="s">
        <v>11776</v>
      </c>
      <c r="B94" s="2" t="s">
        <v>11777</v>
      </c>
      <c r="C94" s="2">
        <v>1.8862259589189599E-3</v>
      </c>
      <c r="D94" s="2"/>
    </row>
    <row r="95" spans="1:4" x14ac:dyDescent="0.25">
      <c r="A95" s="2" t="s">
        <v>11778</v>
      </c>
      <c r="B95" s="2" t="s">
        <v>11779</v>
      </c>
      <c r="C95" s="2">
        <v>1.9015850199295399E-3</v>
      </c>
      <c r="D95" s="2"/>
    </row>
    <row r="96" spans="1:4" x14ac:dyDescent="0.25">
      <c r="A96" s="2" t="s">
        <v>11780</v>
      </c>
      <c r="B96" s="2" t="s">
        <v>11781</v>
      </c>
      <c r="C96" s="2">
        <v>1.90655943669448E-3</v>
      </c>
      <c r="D96" s="2"/>
    </row>
    <row r="97" spans="1:4" x14ac:dyDescent="0.25">
      <c r="A97" s="2" t="s">
        <v>11782</v>
      </c>
      <c r="B97" s="2" t="s">
        <v>11783</v>
      </c>
      <c r="C97" s="2">
        <v>1.91197378424101E-3</v>
      </c>
      <c r="D97" s="2"/>
    </row>
    <row r="98" spans="1:4" x14ac:dyDescent="0.25">
      <c r="A98" s="2" t="s">
        <v>11784</v>
      </c>
      <c r="B98" s="2" t="s">
        <v>11785</v>
      </c>
      <c r="C98" s="2">
        <v>1.93296731708614E-3</v>
      </c>
      <c r="D98" s="2"/>
    </row>
    <row r="99" spans="1:4" x14ac:dyDescent="0.25">
      <c r="A99" s="2" t="s">
        <v>11786</v>
      </c>
      <c r="B99" s="2" t="s">
        <v>11787</v>
      </c>
      <c r="C99" s="2">
        <v>1.97004880660844E-3</v>
      </c>
      <c r="D99" s="2"/>
    </row>
    <row r="100" spans="1:4" x14ac:dyDescent="0.25">
      <c r="A100" s="2" t="s">
        <v>11788</v>
      </c>
      <c r="B100" s="2" t="s">
        <v>11789</v>
      </c>
      <c r="C100" s="2">
        <v>1.97986009084683E-3</v>
      </c>
      <c r="D100" s="2"/>
    </row>
    <row r="101" spans="1:4" x14ac:dyDescent="0.25">
      <c r="A101" s="2" t="s">
        <v>11790</v>
      </c>
      <c r="B101" s="2" t="s">
        <v>11791</v>
      </c>
      <c r="C101" s="2">
        <v>2.0012683917524001E-3</v>
      </c>
      <c r="D101" s="2"/>
    </row>
    <row r="102" spans="1:4" x14ac:dyDescent="0.25">
      <c r="A102" s="2" t="s">
        <v>1755</v>
      </c>
      <c r="B102" s="2" t="s">
        <v>1756</v>
      </c>
      <c r="C102" s="2">
        <v>2.0022397382992701E-3</v>
      </c>
      <c r="D102" s="2"/>
    </row>
    <row r="103" spans="1:4" x14ac:dyDescent="0.25">
      <c r="A103" s="2" t="s">
        <v>11792</v>
      </c>
      <c r="B103" s="2" t="s">
        <v>11793</v>
      </c>
      <c r="C103" s="2">
        <v>2.0168147786943E-3</v>
      </c>
      <c r="D103" s="2"/>
    </row>
    <row r="104" spans="1:4" x14ac:dyDescent="0.25">
      <c r="A104" s="2" t="s">
        <v>11794</v>
      </c>
      <c r="B104" s="2" t="s">
        <v>11795</v>
      </c>
      <c r="C104" s="2">
        <v>2.0338946795583901E-3</v>
      </c>
      <c r="D104" s="2"/>
    </row>
    <row r="105" spans="1:4" x14ac:dyDescent="0.25">
      <c r="A105" s="2" t="s">
        <v>11796</v>
      </c>
      <c r="B105" s="2" t="s">
        <v>11797</v>
      </c>
      <c r="C105" s="2">
        <v>2.0347311797324001E-3</v>
      </c>
      <c r="D105" s="2"/>
    </row>
    <row r="106" spans="1:4" x14ac:dyDescent="0.25">
      <c r="A106" s="2" t="s">
        <v>6413</v>
      </c>
      <c r="B106" s="2" t="s">
        <v>6414</v>
      </c>
      <c r="C106" s="2">
        <v>2.0578167797759002E-3</v>
      </c>
      <c r="D106" s="2"/>
    </row>
    <row r="107" spans="1:4" x14ac:dyDescent="0.25">
      <c r="A107" s="2" t="s">
        <v>11798</v>
      </c>
      <c r="B107" s="2" t="s">
        <v>11799</v>
      </c>
      <c r="C107" s="2">
        <v>2.0999246364721202E-3</v>
      </c>
      <c r="D107" s="2"/>
    </row>
    <row r="108" spans="1:4" x14ac:dyDescent="0.25">
      <c r="A108" s="2" t="s">
        <v>11800</v>
      </c>
      <c r="B108" s="2" t="s">
        <v>11801</v>
      </c>
      <c r="C108" s="2">
        <v>2.1351389044549302E-3</v>
      </c>
      <c r="D108" s="2"/>
    </row>
    <row r="109" spans="1:4" x14ac:dyDescent="0.25">
      <c r="A109" s="2" t="s">
        <v>11802</v>
      </c>
      <c r="B109" s="2" t="s">
        <v>11803</v>
      </c>
      <c r="C109" s="2">
        <v>2.1407566343639699E-3</v>
      </c>
      <c r="D109" s="2"/>
    </row>
    <row r="110" spans="1:4" x14ac:dyDescent="0.25">
      <c r="A110" s="2" t="s">
        <v>11804</v>
      </c>
      <c r="B110" s="2" t="s">
        <v>11805</v>
      </c>
      <c r="C110" s="2">
        <v>2.1652819573011401E-3</v>
      </c>
      <c r="D110" s="2"/>
    </row>
    <row r="111" spans="1:4" x14ac:dyDescent="0.25">
      <c r="A111" s="2" t="s">
        <v>11806</v>
      </c>
      <c r="B111" s="2" t="s">
        <v>11807</v>
      </c>
      <c r="C111" s="2">
        <v>2.1810224770202301E-3</v>
      </c>
      <c r="D111" s="2"/>
    </row>
    <row r="112" spans="1:4" x14ac:dyDescent="0.25">
      <c r="A112" s="2" t="s">
        <v>11808</v>
      </c>
      <c r="B112" s="2" t="s">
        <v>11809</v>
      </c>
      <c r="C112" s="2">
        <v>2.18490551638872E-3</v>
      </c>
      <c r="D112" s="2"/>
    </row>
    <row r="113" spans="1:4" x14ac:dyDescent="0.25">
      <c r="A113" s="2" t="s">
        <v>11810</v>
      </c>
      <c r="B113" s="2" t="s">
        <v>11811</v>
      </c>
      <c r="C113" s="2">
        <v>2.1938991720255002E-3</v>
      </c>
      <c r="D113" s="2"/>
    </row>
    <row r="114" spans="1:4" x14ac:dyDescent="0.25">
      <c r="A114" s="2" t="s">
        <v>11812</v>
      </c>
      <c r="B114" s="2" t="s">
        <v>11813</v>
      </c>
      <c r="C114" s="2">
        <v>2.19731565725211E-3</v>
      </c>
      <c r="D114" s="2"/>
    </row>
    <row r="115" spans="1:4" x14ac:dyDescent="0.25">
      <c r="A115" s="2" t="s">
        <v>6431</v>
      </c>
      <c r="B115" s="2" t="s">
        <v>6432</v>
      </c>
      <c r="C115" s="2">
        <v>2.2034939650888898E-3</v>
      </c>
      <c r="D115" s="2"/>
    </row>
    <row r="116" spans="1:4" x14ac:dyDescent="0.25">
      <c r="A116" s="2" t="s">
        <v>11814</v>
      </c>
      <c r="B116" s="2" t="s">
        <v>11815</v>
      </c>
      <c r="C116" s="2">
        <v>2.2382708657928598E-3</v>
      </c>
      <c r="D116" s="2"/>
    </row>
    <row r="117" spans="1:4" x14ac:dyDescent="0.25">
      <c r="A117" s="2" t="s">
        <v>11816</v>
      </c>
      <c r="B117" s="2" t="s">
        <v>11817</v>
      </c>
      <c r="C117" s="2">
        <v>2.2551908664136802E-3</v>
      </c>
      <c r="D117" s="2"/>
    </row>
    <row r="118" spans="1:4" x14ac:dyDescent="0.25">
      <c r="A118" s="2" t="s">
        <v>4063</v>
      </c>
      <c r="B118" s="2" t="s">
        <v>4064</v>
      </c>
      <c r="C118" s="2">
        <v>2.2571637935457898E-3</v>
      </c>
      <c r="D118" s="2"/>
    </row>
    <row r="119" spans="1:4" x14ac:dyDescent="0.25">
      <c r="A119" s="2" t="s">
        <v>11818</v>
      </c>
      <c r="B119" s="2" t="s">
        <v>11819</v>
      </c>
      <c r="C119" s="2">
        <v>2.3072520256069901E-3</v>
      </c>
      <c r="D119" s="2"/>
    </row>
    <row r="120" spans="1:4" x14ac:dyDescent="0.25">
      <c r="A120" s="2" t="s">
        <v>4137</v>
      </c>
      <c r="B120" s="2" t="s">
        <v>4138</v>
      </c>
      <c r="C120" s="2">
        <v>2.3199730088121402E-3</v>
      </c>
      <c r="D120" s="2"/>
    </row>
    <row r="121" spans="1:4" x14ac:dyDescent="0.25">
      <c r="A121" s="2" t="s">
        <v>11820</v>
      </c>
      <c r="B121" s="2" t="s">
        <v>11821</v>
      </c>
      <c r="C121" s="2">
        <v>2.3324301769427299E-3</v>
      </c>
      <c r="D121" s="2"/>
    </row>
    <row r="122" spans="1:4" x14ac:dyDescent="0.25">
      <c r="A122" s="2" t="s">
        <v>11822</v>
      </c>
      <c r="B122" s="2" t="s">
        <v>11823</v>
      </c>
      <c r="C122" s="2">
        <v>2.3506740749914502E-3</v>
      </c>
      <c r="D122" s="2"/>
    </row>
    <row r="123" spans="1:4" x14ac:dyDescent="0.25">
      <c r="A123" s="2" t="s">
        <v>11824</v>
      </c>
      <c r="B123" s="2" t="s">
        <v>11825</v>
      </c>
      <c r="C123" s="2">
        <v>2.3583378226078502E-3</v>
      </c>
      <c r="D123" s="2"/>
    </row>
    <row r="124" spans="1:4" x14ac:dyDescent="0.25">
      <c r="A124" s="2" t="s">
        <v>11826</v>
      </c>
      <c r="B124" s="2" t="s">
        <v>11827</v>
      </c>
      <c r="C124" s="2">
        <v>2.3685344272870099E-3</v>
      </c>
      <c r="D124" s="2"/>
    </row>
    <row r="125" spans="1:4" x14ac:dyDescent="0.25">
      <c r="A125" s="2" t="s">
        <v>11828</v>
      </c>
      <c r="B125" s="2" t="s">
        <v>11829</v>
      </c>
      <c r="C125" s="2">
        <v>2.3694148549899801E-3</v>
      </c>
      <c r="D125" s="2"/>
    </row>
    <row r="126" spans="1:4" x14ac:dyDescent="0.25">
      <c r="A126" s="2" t="s">
        <v>998</v>
      </c>
      <c r="B126" s="2" t="s">
        <v>999</v>
      </c>
      <c r="C126" s="2">
        <v>2.3905518270720401E-3</v>
      </c>
      <c r="D126" s="2"/>
    </row>
    <row r="127" spans="1:4" x14ac:dyDescent="0.25">
      <c r="A127" s="2" t="s">
        <v>11830</v>
      </c>
      <c r="B127" s="2" t="s">
        <v>11831</v>
      </c>
      <c r="C127" s="2">
        <v>2.3962272565422001E-3</v>
      </c>
      <c r="D127" s="2"/>
    </row>
    <row r="128" spans="1:4" x14ac:dyDescent="0.25">
      <c r="A128" s="2" t="s">
        <v>11832</v>
      </c>
      <c r="B128" s="2" t="s">
        <v>11833</v>
      </c>
      <c r="C128" s="2">
        <v>2.3965085419186401E-3</v>
      </c>
      <c r="D128" s="2"/>
    </row>
    <row r="129" spans="1:4" x14ac:dyDescent="0.25">
      <c r="A129" s="2" t="s">
        <v>11834</v>
      </c>
      <c r="B129" s="2" t="s">
        <v>11835</v>
      </c>
      <c r="C129" s="2">
        <v>2.3965229186699798E-3</v>
      </c>
      <c r="D129" s="2"/>
    </row>
    <row r="130" spans="1:4" x14ac:dyDescent="0.25">
      <c r="A130" s="2" t="s">
        <v>11836</v>
      </c>
      <c r="B130" s="2" t="s">
        <v>11837</v>
      </c>
      <c r="C130" s="2">
        <v>2.4106443054110402E-3</v>
      </c>
      <c r="D130" s="2"/>
    </row>
    <row r="131" spans="1:4" x14ac:dyDescent="0.25">
      <c r="A131" s="2" t="s">
        <v>11838</v>
      </c>
      <c r="B131" s="2" t="s">
        <v>11839</v>
      </c>
      <c r="C131" s="2">
        <v>2.4185257729599698E-3</v>
      </c>
      <c r="D131" s="2"/>
    </row>
    <row r="132" spans="1:4" x14ac:dyDescent="0.25">
      <c r="A132" s="2" t="s">
        <v>11840</v>
      </c>
      <c r="B132" s="2" t="s">
        <v>11841</v>
      </c>
      <c r="C132" s="2">
        <v>2.43951208601389E-3</v>
      </c>
      <c r="D132" s="2"/>
    </row>
    <row r="133" spans="1:4" x14ac:dyDescent="0.25">
      <c r="A133" s="2" t="s">
        <v>11842</v>
      </c>
      <c r="B133" s="2" t="s">
        <v>11843</v>
      </c>
      <c r="C133" s="2">
        <v>2.4402124331531702E-3</v>
      </c>
      <c r="D133" s="2"/>
    </row>
    <row r="134" spans="1:4" x14ac:dyDescent="0.25">
      <c r="A134" s="2" t="s">
        <v>11844</v>
      </c>
      <c r="B134" s="2" t="s">
        <v>11845</v>
      </c>
      <c r="C134" s="2">
        <v>2.4432101339565398E-3</v>
      </c>
      <c r="D134" s="2"/>
    </row>
    <row r="135" spans="1:4" x14ac:dyDescent="0.25">
      <c r="A135" s="2" t="s">
        <v>11846</v>
      </c>
      <c r="B135" s="2" t="s">
        <v>11847</v>
      </c>
      <c r="C135" s="2">
        <v>2.44543035981448E-3</v>
      </c>
      <c r="D135" s="2"/>
    </row>
    <row r="136" spans="1:4" x14ac:dyDescent="0.25">
      <c r="A136" s="2" t="s">
        <v>1617</v>
      </c>
      <c r="B136" s="2" t="s">
        <v>1618</v>
      </c>
      <c r="C136" s="2">
        <v>2.4616069343496002E-3</v>
      </c>
      <c r="D136" s="2"/>
    </row>
    <row r="137" spans="1:4" x14ac:dyDescent="0.25">
      <c r="A137" s="2" t="s">
        <v>11848</v>
      </c>
      <c r="B137" s="2" t="s">
        <v>11849</v>
      </c>
      <c r="C137" s="2">
        <v>2.4679850286323198E-3</v>
      </c>
      <c r="D137" s="2"/>
    </row>
    <row r="138" spans="1:4" x14ac:dyDescent="0.25">
      <c r="A138" s="2" t="s">
        <v>11850</v>
      </c>
      <c r="B138" s="2" t="s">
        <v>11851</v>
      </c>
      <c r="C138" s="2">
        <v>2.4720925781579399E-3</v>
      </c>
      <c r="D138" s="2"/>
    </row>
    <row r="139" spans="1:4" x14ac:dyDescent="0.25">
      <c r="A139" s="2" t="s">
        <v>11852</v>
      </c>
      <c r="B139" s="2" t="s">
        <v>11853</v>
      </c>
      <c r="C139" s="2">
        <v>2.4768391123913798E-3</v>
      </c>
      <c r="D139" s="2"/>
    </row>
    <row r="140" spans="1:4" x14ac:dyDescent="0.25">
      <c r="A140" s="2" t="s">
        <v>6433</v>
      </c>
      <c r="B140" s="2" t="s">
        <v>6434</v>
      </c>
      <c r="C140" s="2">
        <v>2.4860629907927901E-3</v>
      </c>
      <c r="D140" s="2"/>
    </row>
    <row r="141" spans="1:4" x14ac:dyDescent="0.25">
      <c r="A141" s="2" t="s">
        <v>11854</v>
      </c>
      <c r="B141" s="2" t="s">
        <v>11855</v>
      </c>
      <c r="C141" s="2">
        <v>2.5112545327236001E-3</v>
      </c>
      <c r="D141" s="2"/>
    </row>
    <row r="142" spans="1:4" x14ac:dyDescent="0.25">
      <c r="A142" s="2" t="s">
        <v>741</v>
      </c>
      <c r="B142" s="2" t="s">
        <v>742</v>
      </c>
      <c r="C142" s="2">
        <v>2.5153707399065898E-3</v>
      </c>
      <c r="D142" s="2"/>
    </row>
    <row r="143" spans="1:4" x14ac:dyDescent="0.25">
      <c r="A143" s="2" t="s">
        <v>11856</v>
      </c>
      <c r="B143" s="2" t="s">
        <v>11857</v>
      </c>
      <c r="C143" s="2">
        <v>2.5371244715617302E-3</v>
      </c>
      <c r="D143" s="2"/>
    </row>
    <row r="144" spans="1:4" x14ac:dyDescent="0.25">
      <c r="A144" s="2" t="s">
        <v>1150</v>
      </c>
      <c r="B144" s="2" t="s">
        <v>1151</v>
      </c>
      <c r="C144" s="2">
        <v>2.5402604219213398E-3</v>
      </c>
      <c r="D144" s="2"/>
    </row>
    <row r="145" spans="1:4" x14ac:dyDescent="0.25">
      <c r="A145" s="2" t="s">
        <v>11858</v>
      </c>
      <c r="B145" s="2" t="s">
        <v>11859</v>
      </c>
      <c r="C145" s="2">
        <v>2.5431885451544498E-3</v>
      </c>
      <c r="D145" s="2"/>
    </row>
    <row r="146" spans="1:4" x14ac:dyDescent="0.25">
      <c r="A146" s="2" t="s">
        <v>11860</v>
      </c>
      <c r="B146" s="2" t="s">
        <v>11861</v>
      </c>
      <c r="C146" s="2">
        <v>2.5492157247273199E-3</v>
      </c>
      <c r="D146" s="2"/>
    </row>
    <row r="147" spans="1:4" x14ac:dyDescent="0.25">
      <c r="A147" s="2" t="s">
        <v>2236</v>
      </c>
      <c r="B147" s="2" t="s">
        <v>2237</v>
      </c>
      <c r="C147" s="2">
        <v>2.5533083129027898E-3</v>
      </c>
      <c r="D147" s="2"/>
    </row>
    <row r="148" spans="1:4" x14ac:dyDescent="0.25">
      <c r="A148" s="2" t="s">
        <v>11862</v>
      </c>
      <c r="B148" s="2" t="s">
        <v>11863</v>
      </c>
      <c r="C148" s="2">
        <v>2.5587248329671502E-3</v>
      </c>
      <c r="D148" s="2"/>
    </row>
    <row r="149" spans="1:4" x14ac:dyDescent="0.25">
      <c r="A149" s="2" t="s">
        <v>3665</v>
      </c>
      <c r="B149" s="2" t="s">
        <v>3666</v>
      </c>
      <c r="C149" s="2">
        <v>2.5759500316541099E-3</v>
      </c>
      <c r="D149" s="2"/>
    </row>
    <row r="150" spans="1:4" x14ac:dyDescent="0.25">
      <c r="A150" s="2" t="s">
        <v>11864</v>
      </c>
      <c r="B150" s="2" t="s">
        <v>11865</v>
      </c>
      <c r="C150" s="2">
        <v>2.6051396629597199E-3</v>
      </c>
      <c r="D150" s="2"/>
    </row>
    <row r="151" spans="1:4" x14ac:dyDescent="0.25">
      <c r="A151" s="2" t="s">
        <v>11866</v>
      </c>
      <c r="B151" s="2" t="s">
        <v>11867</v>
      </c>
      <c r="C151" s="2">
        <v>2.6725410439198899E-3</v>
      </c>
      <c r="D151" s="2"/>
    </row>
    <row r="152" spans="1:4" x14ac:dyDescent="0.25">
      <c r="A152" s="2" t="s">
        <v>11868</v>
      </c>
      <c r="B152" s="2" t="s">
        <v>11869</v>
      </c>
      <c r="C152" s="2">
        <v>2.6757853805844298E-3</v>
      </c>
      <c r="D152" s="2"/>
    </row>
    <row r="153" spans="1:4" x14ac:dyDescent="0.25">
      <c r="A153" s="2" t="s">
        <v>11870</v>
      </c>
      <c r="B153" s="2" t="s">
        <v>11871</v>
      </c>
      <c r="C153" s="2">
        <v>2.6882743367357899E-3</v>
      </c>
      <c r="D153" s="2"/>
    </row>
    <row r="154" spans="1:4" x14ac:dyDescent="0.25">
      <c r="A154" s="2" t="s">
        <v>11872</v>
      </c>
      <c r="B154" s="2" t="s">
        <v>11873</v>
      </c>
      <c r="C154" s="2">
        <v>2.6993637766646798E-3</v>
      </c>
      <c r="D154" s="2"/>
    </row>
    <row r="155" spans="1:4" x14ac:dyDescent="0.25">
      <c r="A155" s="2" t="s">
        <v>11874</v>
      </c>
      <c r="B155" s="2" t="s">
        <v>11875</v>
      </c>
      <c r="C155" s="2">
        <v>2.7098923365332902E-3</v>
      </c>
      <c r="D155" s="2"/>
    </row>
    <row r="156" spans="1:4" x14ac:dyDescent="0.25">
      <c r="A156" s="2" t="s">
        <v>11876</v>
      </c>
      <c r="B156" s="2" t="s">
        <v>11877</v>
      </c>
      <c r="C156" s="2">
        <v>2.7332945628697398E-3</v>
      </c>
      <c r="D156" s="2"/>
    </row>
    <row r="157" spans="1:4" x14ac:dyDescent="0.25">
      <c r="A157" s="2" t="s">
        <v>11878</v>
      </c>
      <c r="B157" s="2" t="s">
        <v>11879</v>
      </c>
      <c r="C157" s="2">
        <v>2.73329695829049E-3</v>
      </c>
      <c r="D157" s="2"/>
    </row>
    <row r="158" spans="1:4" x14ac:dyDescent="0.25">
      <c r="A158" s="2" t="s">
        <v>11880</v>
      </c>
      <c r="B158" s="2" t="s">
        <v>11881</v>
      </c>
      <c r="C158" s="2">
        <v>2.7476037545808201E-3</v>
      </c>
      <c r="D158" s="2"/>
    </row>
    <row r="159" spans="1:4" x14ac:dyDescent="0.25">
      <c r="A159" s="2" t="s">
        <v>11882</v>
      </c>
      <c r="B159" s="2" t="s">
        <v>11883</v>
      </c>
      <c r="C159" s="2">
        <v>2.7536408764181602E-3</v>
      </c>
      <c r="D159" s="2"/>
    </row>
    <row r="160" spans="1:4" x14ac:dyDescent="0.25">
      <c r="A160" s="2" t="s">
        <v>11884</v>
      </c>
      <c r="B160" s="2" t="s">
        <v>11885</v>
      </c>
      <c r="C160" s="2">
        <v>2.7558424795834902E-3</v>
      </c>
      <c r="D160" s="2"/>
    </row>
    <row r="161" spans="1:4" x14ac:dyDescent="0.25">
      <c r="A161" s="2" t="s">
        <v>1810</v>
      </c>
      <c r="B161" s="2" t="s">
        <v>1811</v>
      </c>
      <c r="C161" s="2">
        <v>2.7666968564544702E-3</v>
      </c>
      <c r="D161" s="2"/>
    </row>
    <row r="162" spans="1:4" x14ac:dyDescent="0.25">
      <c r="A162" s="2" t="s">
        <v>3532</v>
      </c>
      <c r="B162" s="2" t="s">
        <v>3533</v>
      </c>
      <c r="C162" s="2">
        <v>2.78407640131972E-3</v>
      </c>
      <c r="D162" s="2"/>
    </row>
    <row r="163" spans="1:4" x14ac:dyDescent="0.25">
      <c r="A163" s="2" t="s">
        <v>11886</v>
      </c>
      <c r="B163" s="2" t="s">
        <v>11887</v>
      </c>
      <c r="C163" s="2">
        <v>2.8131474085978298E-3</v>
      </c>
      <c r="D163" s="2"/>
    </row>
    <row r="164" spans="1:4" x14ac:dyDescent="0.25">
      <c r="A164" s="2" t="s">
        <v>11888</v>
      </c>
      <c r="B164" s="2" t="s">
        <v>11889</v>
      </c>
      <c r="C164" s="2">
        <v>2.8138174258084399E-3</v>
      </c>
      <c r="D164" s="2"/>
    </row>
    <row r="165" spans="1:4" x14ac:dyDescent="0.25">
      <c r="A165" s="2" t="s">
        <v>11890</v>
      </c>
      <c r="B165" s="2" t="s">
        <v>11891</v>
      </c>
      <c r="C165" s="2">
        <v>2.8746661732930098E-3</v>
      </c>
      <c r="D165" s="2"/>
    </row>
    <row r="166" spans="1:4" x14ac:dyDescent="0.25">
      <c r="A166" s="2" t="s">
        <v>11892</v>
      </c>
      <c r="B166" s="2" t="s">
        <v>11893</v>
      </c>
      <c r="C166" s="2">
        <v>2.8817447741030702E-3</v>
      </c>
      <c r="D166" s="2"/>
    </row>
    <row r="167" spans="1:4" x14ac:dyDescent="0.25">
      <c r="A167" s="2" t="s">
        <v>11894</v>
      </c>
      <c r="B167" s="2" t="s">
        <v>11895</v>
      </c>
      <c r="C167" s="2">
        <v>2.8973170773398602E-3</v>
      </c>
      <c r="D167" s="2"/>
    </row>
    <row r="168" spans="1:4" x14ac:dyDescent="0.25">
      <c r="A168" s="2" t="s">
        <v>11896</v>
      </c>
      <c r="B168" s="2" t="s">
        <v>11897</v>
      </c>
      <c r="C168" s="2">
        <v>2.9340041656472598E-3</v>
      </c>
      <c r="D168" s="2"/>
    </row>
    <row r="169" spans="1:4" x14ac:dyDescent="0.25">
      <c r="A169" s="2" t="s">
        <v>11898</v>
      </c>
      <c r="B169" s="2" t="s">
        <v>11899</v>
      </c>
      <c r="C169" s="2">
        <v>2.93787219815622E-3</v>
      </c>
      <c r="D169" s="2"/>
    </row>
    <row r="170" spans="1:4" x14ac:dyDescent="0.25">
      <c r="A170" s="2" t="s">
        <v>11900</v>
      </c>
      <c r="B170" s="2" t="s">
        <v>11901</v>
      </c>
      <c r="C170" s="2">
        <v>2.9434541244767101E-3</v>
      </c>
      <c r="D170" s="2"/>
    </row>
    <row r="171" spans="1:4" x14ac:dyDescent="0.25">
      <c r="A171" s="2" t="s">
        <v>11902</v>
      </c>
      <c r="B171" s="2" t="s">
        <v>11903</v>
      </c>
      <c r="C171" s="2">
        <v>2.9504242295065302E-3</v>
      </c>
      <c r="D171" s="2"/>
    </row>
    <row r="172" spans="1:4" x14ac:dyDescent="0.25">
      <c r="A172" s="2" t="s">
        <v>1140</v>
      </c>
      <c r="B172" s="2" t="s">
        <v>1141</v>
      </c>
      <c r="C172" s="2">
        <v>2.9634926612299699E-3</v>
      </c>
      <c r="D172" s="2"/>
    </row>
    <row r="173" spans="1:4" x14ac:dyDescent="0.25">
      <c r="A173" s="2" t="s">
        <v>11904</v>
      </c>
      <c r="B173" s="2" t="s">
        <v>11905</v>
      </c>
      <c r="C173" s="2">
        <v>2.9805431166566301E-3</v>
      </c>
      <c r="D173" s="2"/>
    </row>
    <row r="174" spans="1:4" x14ac:dyDescent="0.25">
      <c r="A174" s="2" t="s">
        <v>1900</v>
      </c>
      <c r="B174" s="2" t="s">
        <v>1901</v>
      </c>
      <c r="C174" s="2">
        <v>3.0050976880070502E-3</v>
      </c>
      <c r="D174" s="2"/>
    </row>
    <row r="175" spans="1:4" x14ac:dyDescent="0.25">
      <c r="A175" s="2" t="s">
        <v>11906</v>
      </c>
      <c r="B175" s="2" t="s">
        <v>11907</v>
      </c>
      <c r="C175" s="2">
        <v>3.0385592681401101E-3</v>
      </c>
      <c r="D175" s="2"/>
    </row>
    <row r="176" spans="1:4" x14ac:dyDescent="0.25">
      <c r="A176" s="2" t="s">
        <v>11908</v>
      </c>
      <c r="B176" s="2" t="s">
        <v>11909</v>
      </c>
      <c r="C176" s="2">
        <v>3.0456164342352798E-3</v>
      </c>
      <c r="D176" s="2"/>
    </row>
    <row r="177" spans="1:4" x14ac:dyDescent="0.25">
      <c r="A177" s="2" t="s">
        <v>11910</v>
      </c>
      <c r="B177" s="2" t="s">
        <v>11911</v>
      </c>
      <c r="C177" s="2">
        <v>3.0703375335764298E-3</v>
      </c>
      <c r="D177" s="2"/>
    </row>
    <row r="178" spans="1:4" x14ac:dyDescent="0.25">
      <c r="A178" s="2" t="s">
        <v>11912</v>
      </c>
      <c r="B178" s="2" t="s">
        <v>11913</v>
      </c>
      <c r="C178" s="2">
        <v>3.08919180992439E-3</v>
      </c>
      <c r="D178" s="2"/>
    </row>
    <row r="179" spans="1:4" x14ac:dyDescent="0.25">
      <c r="A179" s="2" t="s">
        <v>11914</v>
      </c>
      <c r="B179" s="2" t="s">
        <v>11915</v>
      </c>
      <c r="C179" s="2">
        <v>3.1113734424009702E-3</v>
      </c>
      <c r="D179" s="2"/>
    </row>
    <row r="180" spans="1:4" x14ac:dyDescent="0.25">
      <c r="A180" s="2" t="s">
        <v>1356</v>
      </c>
      <c r="B180" s="2" t="s">
        <v>1357</v>
      </c>
      <c r="C180" s="2">
        <v>3.1291650474534098E-3</v>
      </c>
      <c r="D180" s="2"/>
    </row>
    <row r="181" spans="1:4" x14ac:dyDescent="0.25">
      <c r="A181" s="2" t="s">
        <v>3631</v>
      </c>
      <c r="B181" s="2" t="s">
        <v>3632</v>
      </c>
      <c r="C181" s="2">
        <v>3.1634169580159101E-3</v>
      </c>
      <c r="D181" s="2"/>
    </row>
    <row r="182" spans="1:4" x14ac:dyDescent="0.25">
      <c r="A182" s="2" t="s">
        <v>11916</v>
      </c>
      <c r="B182" s="2" t="s">
        <v>11917</v>
      </c>
      <c r="C182" s="2">
        <v>3.1959570437657399E-3</v>
      </c>
      <c r="D182" s="2"/>
    </row>
    <row r="183" spans="1:4" x14ac:dyDescent="0.25">
      <c r="A183" s="2" t="s">
        <v>11918</v>
      </c>
      <c r="B183" s="2" t="s">
        <v>11919</v>
      </c>
      <c r="C183" s="2">
        <v>3.20772976680261E-3</v>
      </c>
      <c r="D183" s="2"/>
    </row>
    <row r="184" spans="1:4" x14ac:dyDescent="0.25">
      <c r="A184" s="2" t="s">
        <v>11920</v>
      </c>
      <c r="B184" s="2" t="s">
        <v>11921</v>
      </c>
      <c r="C184" s="2">
        <v>3.2084184492169299E-3</v>
      </c>
      <c r="D184" s="2"/>
    </row>
    <row r="185" spans="1:4" x14ac:dyDescent="0.25">
      <c r="A185" s="2" t="s">
        <v>4489</v>
      </c>
      <c r="B185" s="2" t="s">
        <v>4490</v>
      </c>
      <c r="C185" s="2">
        <v>3.2329351458688601E-3</v>
      </c>
      <c r="D185" s="2"/>
    </row>
    <row r="186" spans="1:4" x14ac:dyDescent="0.25">
      <c r="A186" s="2" t="s">
        <v>11922</v>
      </c>
      <c r="B186" s="2" t="s">
        <v>11923</v>
      </c>
      <c r="C186" s="2">
        <v>3.24400981231687E-3</v>
      </c>
      <c r="D186" s="2"/>
    </row>
    <row r="187" spans="1:4" x14ac:dyDescent="0.25">
      <c r="A187" s="2" t="s">
        <v>11924</v>
      </c>
      <c r="B187" s="2" t="s">
        <v>11925</v>
      </c>
      <c r="C187" s="2">
        <v>3.2655549655006199E-3</v>
      </c>
      <c r="D187" s="2"/>
    </row>
    <row r="188" spans="1:4" x14ac:dyDescent="0.25">
      <c r="A188" s="2" t="s">
        <v>11926</v>
      </c>
      <c r="B188" s="2" t="s">
        <v>11927</v>
      </c>
      <c r="C188" s="2">
        <v>3.2677713525478499E-3</v>
      </c>
      <c r="D188" s="2"/>
    </row>
    <row r="189" spans="1:4" x14ac:dyDescent="0.25">
      <c r="A189" s="2" t="s">
        <v>11928</v>
      </c>
      <c r="B189" s="2" t="s">
        <v>11929</v>
      </c>
      <c r="C189" s="2">
        <v>3.29590938941426E-3</v>
      </c>
      <c r="D189" s="2"/>
    </row>
    <row r="190" spans="1:4" x14ac:dyDescent="0.25">
      <c r="A190" s="2" t="s">
        <v>4993</v>
      </c>
      <c r="B190" s="2" t="s">
        <v>4994</v>
      </c>
      <c r="C190" s="2">
        <v>3.2991118265411901E-3</v>
      </c>
      <c r="D190" s="2"/>
    </row>
    <row r="191" spans="1:4" x14ac:dyDescent="0.25">
      <c r="A191" s="2" t="s">
        <v>11930</v>
      </c>
      <c r="B191" s="2" t="s">
        <v>11931</v>
      </c>
      <c r="C191" s="2">
        <v>3.30333605391708E-3</v>
      </c>
      <c r="D191" s="2"/>
    </row>
    <row r="192" spans="1:4" x14ac:dyDescent="0.25">
      <c r="A192" s="2" t="s">
        <v>11932</v>
      </c>
      <c r="B192" s="2" t="s">
        <v>11933</v>
      </c>
      <c r="C192" s="2">
        <v>3.3084852048239602E-3</v>
      </c>
      <c r="D192" s="2"/>
    </row>
    <row r="193" spans="1:4" x14ac:dyDescent="0.25">
      <c r="A193" s="2" t="s">
        <v>1505</v>
      </c>
      <c r="B193" s="2" t="s">
        <v>1506</v>
      </c>
      <c r="C193" s="2">
        <v>3.3227197575200701E-3</v>
      </c>
      <c r="D193" s="2"/>
    </row>
    <row r="194" spans="1:4" x14ac:dyDescent="0.25">
      <c r="A194" s="2" t="s">
        <v>11934</v>
      </c>
      <c r="B194" s="2" t="s">
        <v>11935</v>
      </c>
      <c r="C194" s="2">
        <v>3.3413101632717699E-3</v>
      </c>
      <c r="D194" s="2"/>
    </row>
    <row r="195" spans="1:4" x14ac:dyDescent="0.25">
      <c r="A195" s="2" t="s">
        <v>11936</v>
      </c>
      <c r="B195" s="2" t="s">
        <v>11937</v>
      </c>
      <c r="C195" s="2">
        <v>3.34186572711037E-3</v>
      </c>
      <c r="D195" s="2"/>
    </row>
    <row r="196" spans="1:4" x14ac:dyDescent="0.25">
      <c r="A196" s="2" t="s">
        <v>4335</v>
      </c>
      <c r="B196" s="2" t="s">
        <v>4336</v>
      </c>
      <c r="C196" s="2">
        <v>3.37826238938976E-3</v>
      </c>
      <c r="D196" s="2"/>
    </row>
    <row r="197" spans="1:4" x14ac:dyDescent="0.25">
      <c r="A197" s="2" t="s">
        <v>3877</v>
      </c>
      <c r="B197" s="2" t="s">
        <v>3878</v>
      </c>
      <c r="C197" s="2">
        <v>3.38970234669278E-3</v>
      </c>
      <c r="D197" s="2"/>
    </row>
    <row r="198" spans="1:4" x14ac:dyDescent="0.25">
      <c r="A198" s="2" t="s">
        <v>11938</v>
      </c>
      <c r="B198" s="2" t="s">
        <v>11939</v>
      </c>
      <c r="C198" s="2">
        <v>3.4146647342677599E-3</v>
      </c>
      <c r="D198" s="2"/>
    </row>
    <row r="199" spans="1:4" x14ac:dyDescent="0.25">
      <c r="A199" s="2" t="s">
        <v>1539</v>
      </c>
      <c r="B199" s="2" t="s">
        <v>1540</v>
      </c>
      <c r="C199" s="2">
        <v>3.4164783600653102E-3</v>
      </c>
      <c r="D199" s="2"/>
    </row>
    <row r="200" spans="1:4" x14ac:dyDescent="0.25">
      <c r="A200" s="2" t="s">
        <v>639</v>
      </c>
      <c r="B200" s="2" t="s">
        <v>640</v>
      </c>
      <c r="C200" s="2">
        <v>3.43307617451393E-3</v>
      </c>
      <c r="D200" s="2"/>
    </row>
    <row r="201" spans="1:4" x14ac:dyDescent="0.25">
      <c r="A201" s="2" t="s">
        <v>3849</v>
      </c>
      <c r="B201" s="2" t="s">
        <v>3850</v>
      </c>
      <c r="C201" s="2">
        <v>3.4444973087800401E-3</v>
      </c>
      <c r="D201" s="2"/>
    </row>
    <row r="202" spans="1:4" x14ac:dyDescent="0.25">
      <c r="A202" s="2" t="s">
        <v>11940</v>
      </c>
      <c r="B202" s="2" t="s">
        <v>11941</v>
      </c>
      <c r="C202" s="2">
        <v>3.4447495519620498E-3</v>
      </c>
      <c r="D202" s="2"/>
    </row>
    <row r="203" spans="1:4" x14ac:dyDescent="0.25">
      <c r="A203" s="2" t="s">
        <v>11942</v>
      </c>
      <c r="B203" s="2" t="s">
        <v>11943</v>
      </c>
      <c r="C203" s="2">
        <v>3.47947709940166E-3</v>
      </c>
      <c r="D203" s="2"/>
    </row>
    <row r="204" spans="1:4" x14ac:dyDescent="0.25">
      <c r="A204" s="2" t="s">
        <v>11944</v>
      </c>
      <c r="B204" s="2" t="s">
        <v>11945</v>
      </c>
      <c r="C204" s="2">
        <v>3.4836404125770902E-3</v>
      </c>
      <c r="D204" s="2"/>
    </row>
    <row r="205" spans="1:4" x14ac:dyDescent="0.25">
      <c r="A205" s="2" t="s">
        <v>3843</v>
      </c>
      <c r="B205" s="2" t="s">
        <v>3844</v>
      </c>
      <c r="C205" s="2">
        <v>3.4917084727295001E-3</v>
      </c>
      <c r="D205" s="2"/>
    </row>
    <row r="206" spans="1:4" x14ac:dyDescent="0.25">
      <c r="A206" s="2" t="s">
        <v>11946</v>
      </c>
      <c r="B206" s="2" t="s">
        <v>11947</v>
      </c>
      <c r="C206" s="2">
        <v>3.5141857743445901E-3</v>
      </c>
      <c r="D206" s="2"/>
    </row>
    <row r="207" spans="1:4" x14ac:dyDescent="0.25">
      <c r="A207" s="2" t="s">
        <v>11948</v>
      </c>
      <c r="B207" s="2" t="s">
        <v>11949</v>
      </c>
      <c r="C207" s="2">
        <v>3.5318478384671601E-3</v>
      </c>
      <c r="D207" s="2"/>
    </row>
    <row r="208" spans="1:4" x14ac:dyDescent="0.25">
      <c r="A208" s="2" t="s">
        <v>351</v>
      </c>
      <c r="B208" s="2" t="s">
        <v>352</v>
      </c>
      <c r="C208" s="2">
        <v>3.5362084700032402E-3</v>
      </c>
      <c r="D208" s="2"/>
    </row>
    <row r="209" spans="1:4" x14ac:dyDescent="0.25">
      <c r="A209" s="2" t="s">
        <v>1483</v>
      </c>
      <c r="B209" s="2" t="s">
        <v>1484</v>
      </c>
      <c r="C209" s="2">
        <v>3.5393561699737998E-3</v>
      </c>
      <c r="D209" s="2"/>
    </row>
    <row r="210" spans="1:4" x14ac:dyDescent="0.25">
      <c r="A210" s="2" t="s">
        <v>11950</v>
      </c>
      <c r="B210" s="2" t="s">
        <v>11951</v>
      </c>
      <c r="C210" s="2">
        <v>3.5465481683641898E-3</v>
      </c>
      <c r="D210" s="2"/>
    </row>
    <row r="211" spans="1:4" x14ac:dyDescent="0.25">
      <c r="A211" s="2" t="s">
        <v>8565</v>
      </c>
      <c r="B211" s="2" t="s">
        <v>8564</v>
      </c>
      <c r="C211" s="2">
        <v>3.5904224039435802E-3</v>
      </c>
      <c r="D211" s="2"/>
    </row>
    <row r="212" spans="1:4" x14ac:dyDescent="0.25">
      <c r="A212" s="2" t="s">
        <v>2032</v>
      </c>
      <c r="B212" s="2" t="s">
        <v>2033</v>
      </c>
      <c r="C212" s="2">
        <v>3.6020228076452101E-3</v>
      </c>
      <c r="D212" s="2"/>
    </row>
    <row r="213" spans="1:4" x14ac:dyDescent="0.25">
      <c r="A213" s="2" t="s">
        <v>4373</v>
      </c>
      <c r="B213" s="2" t="s">
        <v>4374</v>
      </c>
      <c r="C213" s="2">
        <v>3.6077524839368499E-3</v>
      </c>
      <c r="D213" s="2"/>
    </row>
    <row r="214" spans="1:4" x14ac:dyDescent="0.25">
      <c r="A214" s="2" t="s">
        <v>11952</v>
      </c>
      <c r="B214" s="2" t="s">
        <v>11953</v>
      </c>
      <c r="C214" s="2">
        <v>3.6121737987381201E-3</v>
      </c>
      <c r="D214" s="2"/>
    </row>
    <row r="215" spans="1:4" x14ac:dyDescent="0.25">
      <c r="A215" s="2" t="s">
        <v>11954</v>
      </c>
      <c r="B215" s="2" t="s">
        <v>11955</v>
      </c>
      <c r="C215" s="2">
        <v>3.61322839844624E-3</v>
      </c>
      <c r="D215" s="2"/>
    </row>
    <row r="216" spans="1:4" x14ac:dyDescent="0.25">
      <c r="A216" s="2" t="s">
        <v>2416</v>
      </c>
      <c r="B216" s="2" t="s">
        <v>2417</v>
      </c>
      <c r="C216" s="2">
        <v>3.6147064417115702E-3</v>
      </c>
      <c r="D216" s="2"/>
    </row>
    <row r="217" spans="1:4" x14ac:dyDescent="0.25">
      <c r="A217" s="2" t="s">
        <v>11956</v>
      </c>
      <c r="B217" s="2" t="s">
        <v>11957</v>
      </c>
      <c r="C217" s="2">
        <v>3.6534462301775999E-3</v>
      </c>
      <c r="D217" s="2"/>
    </row>
    <row r="218" spans="1:4" x14ac:dyDescent="0.25">
      <c r="A218" s="2" t="s">
        <v>3585</v>
      </c>
      <c r="B218" s="2" t="s">
        <v>3586</v>
      </c>
      <c r="C218" s="2">
        <v>3.6544889200748002E-3</v>
      </c>
      <c r="D218" s="2"/>
    </row>
    <row r="219" spans="1:4" x14ac:dyDescent="0.25">
      <c r="A219" s="2" t="s">
        <v>817</v>
      </c>
      <c r="B219" s="2" t="s">
        <v>818</v>
      </c>
      <c r="C219" s="2">
        <v>3.65898852802781E-3</v>
      </c>
      <c r="D219" s="2"/>
    </row>
    <row r="220" spans="1:4" x14ac:dyDescent="0.25">
      <c r="A220" s="2" t="s">
        <v>11958</v>
      </c>
      <c r="B220" s="2" t="s">
        <v>11959</v>
      </c>
      <c r="C220" s="2">
        <v>3.6827580244524999E-3</v>
      </c>
      <c r="D220" s="2"/>
    </row>
    <row r="221" spans="1:4" x14ac:dyDescent="0.25">
      <c r="A221" s="2" t="s">
        <v>11960</v>
      </c>
      <c r="B221" s="2" t="s">
        <v>11961</v>
      </c>
      <c r="C221" s="2">
        <v>3.72571352609152E-3</v>
      </c>
      <c r="D221" s="2"/>
    </row>
    <row r="222" spans="1:4" x14ac:dyDescent="0.25">
      <c r="A222" s="2" t="s">
        <v>177</v>
      </c>
      <c r="B222" s="2" t="s">
        <v>178</v>
      </c>
      <c r="C222" s="2">
        <v>3.7307112401239102E-3</v>
      </c>
      <c r="D222" s="2"/>
    </row>
    <row r="223" spans="1:4" x14ac:dyDescent="0.25">
      <c r="A223" s="2" t="s">
        <v>11962</v>
      </c>
      <c r="B223" s="2" t="s">
        <v>11963</v>
      </c>
      <c r="C223" s="2">
        <v>3.7381969244958402E-3</v>
      </c>
      <c r="D223" s="2"/>
    </row>
    <row r="224" spans="1:4" x14ac:dyDescent="0.25">
      <c r="A224" s="2" t="s">
        <v>3334</v>
      </c>
      <c r="B224" s="2" t="s">
        <v>3335</v>
      </c>
      <c r="C224" s="2">
        <v>3.7398282690322901E-3</v>
      </c>
      <c r="D224" s="2"/>
    </row>
    <row r="225" spans="1:4" x14ac:dyDescent="0.25">
      <c r="A225" s="2" t="s">
        <v>11964</v>
      </c>
      <c r="B225" s="2" t="s">
        <v>11965</v>
      </c>
      <c r="C225" s="2">
        <v>3.7596206371660599E-3</v>
      </c>
      <c r="D225" s="2"/>
    </row>
    <row r="226" spans="1:4" x14ac:dyDescent="0.25">
      <c r="A226" s="2" t="s">
        <v>11966</v>
      </c>
      <c r="B226" s="2" t="s">
        <v>11967</v>
      </c>
      <c r="C226" s="2">
        <v>3.7931150969642202E-3</v>
      </c>
      <c r="D226" s="2"/>
    </row>
    <row r="227" spans="1:4" x14ac:dyDescent="0.25">
      <c r="A227" s="2" t="s">
        <v>11968</v>
      </c>
      <c r="B227" s="2" t="s">
        <v>11969</v>
      </c>
      <c r="C227" s="2">
        <v>3.7981019690920201E-3</v>
      </c>
      <c r="D227" s="2"/>
    </row>
    <row r="228" spans="1:4" x14ac:dyDescent="0.25">
      <c r="A228" s="2" t="s">
        <v>11970</v>
      </c>
      <c r="B228" s="2" t="s">
        <v>11971</v>
      </c>
      <c r="C228" s="2">
        <v>3.8095821489532102E-3</v>
      </c>
      <c r="D228" s="2"/>
    </row>
    <row r="229" spans="1:4" x14ac:dyDescent="0.25">
      <c r="A229" s="2" t="s">
        <v>3016</v>
      </c>
      <c r="B229" s="2" t="s">
        <v>3017</v>
      </c>
      <c r="C229" s="2">
        <v>3.8242502217676801E-3</v>
      </c>
      <c r="D229" s="2"/>
    </row>
    <row r="230" spans="1:4" x14ac:dyDescent="0.25">
      <c r="A230" s="2" t="s">
        <v>4959</v>
      </c>
      <c r="B230" s="2" t="s">
        <v>4960</v>
      </c>
      <c r="C230" s="2">
        <v>3.8268865812170999E-3</v>
      </c>
      <c r="D230" s="2"/>
    </row>
    <row r="231" spans="1:4" x14ac:dyDescent="0.25">
      <c r="A231" s="2" t="s">
        <v>11972</v>
      </c>
      <c r="B231" s="2" t="s">
        <v>11973</v>
      </c>
      <c r="C231" s="2">
        <v>3.8294066990827102E-3</v>
      </c>
      <c r="D231" s="2"/>
    </row>
    <row r="232" spans="1:4" x14ac:dyDescent="0.25">
      <c r="A232" s="2" t="s">
        <v>11974</v>
      </c>
      <c r="B232" s="2" t="s">
        <v>11975</v>
      </c>
      <c r="C232" s="2">
        <v>3.83750398786253E-3</v>
      </c>
      <c r="D232" s="2"/>
    </row>
    <row r="233" spans="1:4" x14ac:dyDescent="0.25">
      <c r="A233" s="2" t="s">
        <v>3933</v>
      </c>
      <c r="B233" s="2" t="s">
        <v>3934</v>
      </c>
      <c r="C233" s="2">
        <v>3.84656652400861E-3</v>
      </c>
      <c r="D233" s="2"/>
    </row>
    <row r="234" spans="1:4" x14ac:dyDescent="0.25">
      <c r="A234" s="2" t="s">
        <v>11976</v>
      </c>
      <c r="B234" s="2" t="s">
        <v>11977</v>
      </c>
      <c r="C234" s="2">
        <v>3.87159919440183E-3</v>
      </c>
      <c r="D234" s="2"/>
    </row>
    <row r="235" spans="1:4" x14ac:dyDescent="0.25">
      <c r="A235" s="2" t="s">
        <v>4697</v>
      </c>
      <c r="B235" s="2" t="s">
        <v>4698</v>
      </c>
      <c r="C235" s="2">
        <v>3.87696963727901E-3</v>
      </c>
      <c r="D235" s="2"/>
    </row>
    <row r="236" spans="1:4" x14ac:dyDescent="0.25">
      <c r="A236" s="2" t="s">
        <v>11978</v>
      </c>
      <c r="B236" s="2" t="s">
        <v>11979</v>
      </c>
      <c r="C236" s="2">
        <v>3.9170504147183396E-3</v>
      </c>
      <c r="D236" s="2"/>
    </row>
    <row r="237" spans="1:4" x14ac:dyDescent="0.25">
      <c r="A237" s="2" t="s">
        <v>11980</v>
      </c>
      <c r="B237" s="2" t="s">
        <v>11981</v>
      </c>
      <c r="C237" s="2">
        <v>3.9372127780662397E-3</v>
      </c>
      <c r="D237" s="2"/>
    </row>
    <row r="238" spans="1:4" x14ac:dyDescent="0.25">
      <c r="A238" s="2" t="s">
        <v>11982</v>
      </c>
      <c r="B238" s="2" t="s">
        <v>11983</v>
      </c>
      <c r="C238" s="2">
        <v>3.9388598165385202E-3</v>
      </c>
      <c r="D238" s="2"/>
    </row>
    <row r="239" spans="1:4" x14ac:dyDescent="0.25">
      <c r="A239" s="2" t="s">
        <v>11984</v>
      </c>
      <c r="B239" s="2" t="s">
        <v>11985</v>
      </c>
      <c r="C239" s="2">
        <v>3.95175918097745E-3</v>
      </c>
      <c r="D239" s="2"/>
    </row>
    <row r="240" spans="1:4" x14ac:dyDescent="0.25">
      <c r="A240" s="2" t="s">
        <v>11986</v>
      </c>
      <c r="B240" s="2" t="s">
        <v>11987</v>
      </c>
      <c r="C240" s="2">
        <v>3.9718253563919498E-3</v>
      </c>
      <c r="D240" s="2"/>
    </row>
    <row r="241" spans="1:4" x14ac:dyDescent="0.25">
      <c r="A241" s="2" t="s">
        <v>5657</v>
      </c>
      <c r="B241" s="2" t="s">
        <v>5658</v>
      </c>
      <c r="C241" s="2">
        <v>3.9878086101691104E-3</v>
      </c>
      <c r="D241" s="2"/>
    </row>
    <row r="242" spans="1:4" x14ac:dyDescent="0.25">
      <c r="A242" s="2" t="s">
        <v>11988</v>
      </c>
      <c r="B242" s="2" t="s">
        <v>11989</v>
      </c>
      <c r="C242" s="2">
        <v>3.9992705467340999E-3</v>
      </c>
      <c r="D242" s="2"/>
    </row>
    <row r="243" spans="1:4" x14ac:dyDescent="0.25">
      <c r="A243" s="2" t="s">
        <v>537</v>
      </c>
      <c r="B243" s="2" t="s">
        <v>538</v>
      </c>
      <c r="C243" s="2">
        <v>4.0001667844405901E-3</v>
      </c>
      <c r="D243" s="2"/>
    </row>
    <row r="244" spans="1:4" x14ac:dyDescent="0.25">
      <c r="A244" s="2" t="s">
        <v>11990</v>
      </c>
      <c r="B244" s="2" t="s">
        <v>11991</v>
      </c>
      <c r="C244" s="2">
        <v>4.0044271575876396E-3</v>
      </c>
      <c r="D244" s="2"/>
    </row>
    <row r="245" spans="1:4" x14ac:dyDescent="0.25">
      <c r="A245" s="2" t="s">
        <v>1671</v>
      </c>
      <c r="B245" s="2" t="s">
        <v>1672</v>
      </c>
      <c r="C245" s="2">
        <v>4.0122404694252697E-3</v>
      </c>
      <c r="D245" s="2"/>
    </row>
    <row r="246" spans="1:4" x14ac:dyDescent="0.25">
      <c r="A246" s="2" t="s">
        <v>11992</v>
      </c>
      <c r="B246" s="2" t="s">
        <v>11993</v>
      </c>
      <c r="C246" s="2">
        <v>4.0259489208304099E-3</v>
      </c>
      <c r="D246" s="2"/>
    </row>
    <row r="247" spans="1:4" x14ac:dyDescent="0.25">
      <c r="A247" s="2" t="s">
        <v>777</v>
      </c>
      <c r="B247" s="2" t="s">
        <v>778</v>
      </c>
      <c r="C247" s="2">
        <v>4.0272123645046501E-3</v>
      </c>
      <c r="D247" s="2"/>
    </row>
    <row r="248" spans="1:4" x14ac:dyDescent="0.25">
      <c r="A248" s="2" t="s">
        <v>4407</v>
      </c>
      <c r="B248" s="2" t="s">
        <v>4408</v>
      </c>
      <c r="C248" s="2">
        <v>4.0315805831622198E-3</v>
      </c>
      <c r="D248" s="2"/>
    </row>
    <row r="249" spans="1:4" x14ac:dyDescent="0.25">
      <c r="A249" s="2" t="s">
        <v>2214</v>
      </c>
      <c r="B249" s="2" t="s">
        <v>2215</v>
      </c>
      <c r="C249" s="2">
        <v>4.04651554051416E-3</v>
      </c>
      <c r="D249" s="2"/>
    </row>
    <row r="250" spans="1:4" x14ac:dyDescent="0.25">
      <c r="A250" s="2" t="s">
        <v>11994</v>
      </c>
      <c r="B250" s="2" t="s">
        <v>11995</v>
      </c>
      <c r="C250" s="2">
        <v>4.0689757053957703E-3</v>
      </c>
      <c r="D250" s="2"/>
    </row>
    <row r="251" spans="1:4" x14ac:dyDescent="0.25">
      <c r="A251" s="2" t="s">
        <v>11996</v>
      </c>
      <c r="B251" s="2" t="s">
        <v>11997</v>
      </c>
      <c r="C251" s="2">
        <v>4.11731696137218E-3</v>
      </c>
      <c r="D251" s="2"/>
    </row>
    <row r="252" spans="1:4" x14ac:dyDescent="0.25">
      <c r="A252" s="2" t="s">
        <v>11998</v>
      </c>
      <c r="B252" s="2" t="s">
        <v>11999</v>
      </c>
      <c r="C252" s="2">
        <v>4.1507762717810596E-3</v>
      </c>
      <c r="D252" s="2"/>
    </row>
    <row r="253" spans="1:4" x14ac:dyDescent="0.25">
      <c r="A253" s="2" t="s">
        <v>8697</v>
      </c>
      <c r="B253" s="2" t="s">
        <v>8696</v>
      </c>
      <c r="C253" s="2">
        <v>4.1562782514520296E-3</v>
      </c>
      <c r="D253" s="2"/>
    </row>
    <row r="254" spans="1:4" x14ac:dyDescent="0.25">
      <c r="A254" s="2" t="s">
        <v>12000</v>
      </c>
      <c r="B254" s="2" t="s">
        <v>12001</v>
      </c>
      <c r="C254" s="2">
        <v>4.1637138603228801E-3</v>
      </c>
      <c r="D254" s="2"/>
    </row>
    <row r="255" spans="1:4" x14ac:dyDescent="0.25">
      <c r="A255" s="2" t="s">
        <v>12002</v>
      </c>
      <c r="B255" s="2" t="s">
        <v>12003</v>
      </c>
      <c r="C255" s="2">
        <v>4.1729117847885099E-3</v>
      </c>
      <c r="D255" s="2"/>
    </row>
    <row r="256" spans="1:4" x14ac:dyDescent="0.25">
      <c r="A256" s="2" t="s">
        <v>12004</v>
      </c>
      <c r="B256" s="2" t="s">
        <v>12005</v>
      </c>
      <c r="C256" s="2">
        <v>4.1767963778459498E-3</v>
      </c>
      <c r="D256" s="2"/>
    </row>
    <row r="257" spans="1:4" x14ac:dyDescent="0.25">
      <c r="A257" s="2" t="s">
        <v>12006</v>
      </c>
      <c r="B257" s="2" t="s">
        <v>12007</v>
      </c>
      <c r="C257" s="2">
        <v>4.2063690346571996E-3</v>
      </c>
      <c r="D257" s="2"/>
    </row>
    <row r="258" spans="1:4" x14ac:dyDescent="0.25">
      <c r="A258" s="2" t="s">
        <v>4787</v>
      </c>
      <c r="B258" s="2" t="s">
        <v>4788</v>
      </c>
      <c r="C258" s="2">
        <v>4.2200156467095901E-3</v>
      </c>
      <c r="D258" s="2"/>
    </row>
    <row r="259" spans="1:4" x14ac:dyDescent="0.25">
      <c r="A259" s="2" t="s">
        <v>12008</v>
      </c>
      <c r="B259" s="2" t="s">
        <v>12009</v>
      </c>
      <c r="C259" s="2">
        <v>4.2202677006898297E-3</v>
      </c>
      <c r="D259" s="2"/>
    </row>
    <row r="260" spans="1:4" x14ac:dyDescent="0.25">
      <c r="A260" s="2" t="s">
        <v>12010</v>
      </c>
      <c r="B260" s="2" t="s">
        <v>12011</v>
      </c>
      <c r="C260" s="2">
        <v>4.2264299628111896E-3</v>
      </c>
      <c r="D260" s="2"/>
    </row>
    <row r="261" spans="1:4" x14ac:dyDescent="0.25">
      <c r="A261" s="2" t="s">
        <v>12012</v>
      </c>
      <c r="B261" s="2" t="s">
        <v>12013</v>
      </c>
      <c r="C261" s="2">
        <v>4.2346269655592003E-3</v>
      </c>
      <c r="D261" s="2"/>
    </row>
    <row r="262" spans="1:4" x14ac:dyDescent="0.25">
      <c r="A262" s="2" t="s">
        <v>1996</v>
      </c>
      <c r="B262" s="2" t="s">
        <v>1997</v>
      </c>
      <c r="C262" s="2">
        <v>4.2493745342957398E-3</v>
      </c>
      <c r="D262" s="2"/>
    </row>
    <row r="263" spans="1:4" x14ac:dyDescent="0.25">
      <c r="A263" s="2" t="s">
        <v>12014</v>
      </c>
      <c r="B263" s="2" t="s">
        <v>12015</v>
      </c>
      <c r="C263" s="2">
        <v>4.2635776423605096E-3</v>
      </c>
      <c r="D263" s="2"/>
    </row>
    <row r="264" spans="1:4" x14ac:dyDescent="0.25">
      <c r="A264" s="2" t="s">
        <v>12016</v>
      </c>
      <c r="B264" s="2" t="s">
        <v>12017</v>
      </c>
      <c r="C264" s="2">
        <v>4.2804738629275097E-3</v>
      </c>
      <c r="D264" s="2"/>
    </row>
    <row r="265" spans="1:4" x14ac:dyDescent="0.25">
      <c r="A265" s="2" t="s">
        <v>12018</v>
      </c>
      <c r="B265" s="2" t="s">
        <v>12019</v>
      </c>
      <c r="C265" s="2">
        <v>4.3014745723828299E-3</v>
      </c>
      <c r="D265" s="2"/>
    </row>
    <row r="266" spans="1:4" x14ac:dyDescent="0.25">
      <c r="A266" s="2" t="s">
        <v>880</v>
      </c>
      <c r="B266" s="2" t="s">
        <v>881</v>
      </c>
      <c r="C266" s="2">
        <v>4.3058783089884303E-3</v>
      </c>
      <c r="D266" s="2"/>
    </row>
    <row r="267" spans="1:4" x14ac:dyDescent="0.25">
      <c r="A267" s="2" t="s">
        <v>12020</v>
      </c>
      <c r="B267" s="2" t="s">
        <v>12021</v>
      </c>
      <c r="C267" s="2">
        <v>4.3127468211192604E-3</v>
      </c>
      <c r="D267" s="2"/>
    </row>
    <row r="268" spans="1:4" x14ac:dyDescent="0.25">
      <c r="A268" s="2" t="s">
        <v>1360</v>
      </c>
      <c r="B268" s="2" t="s">
        <v>1361</v>
      </c>
      <c r="C268" s="2">
        <v>4.3190052249989499E-3</v>
      </c>
      <c r="D268" s="2"/>
    </row>
    <row r="269" spans="1:4" x14ac:dyDescent="0.25">
      <c r="A269" s="2" t="s">
        <v>9406</v>
      </c>
      <c r="B269" s="2" t="s">
        <v>9405</v>
      </c>
      <c r="C269" s="2">
        <v>4.3603524517325997E-3</v>
      </c>
      <c r="D269" s="2"/>
    </row>
    <row r="270" spans="1:4" x14ac:dyDescent="0.25">
      <c r="A270" s="2" t="s">
        <v>4949</v>
      </c>
      <c r="B270" s="2" t="s">
        <v>4950</v>
      </c>
      <c r="C270" s="2">
        <v>4.3844349330187599E-3</v>
      </c>
      <c r="D270" s="2"/>
    </row>
    <row r="271" spans="1:4" x14ac:dyDescent="0.25">
      <c r="A271" s="2" t="s">
        <v>12022</v>
      </c>
      <c r="B271" s="2" t="s">
        <v>12023</v>
      </c>
      <c r="C271" s="2">
        <v>4.3899782624501303E-3</v>
      </c>
      <c r="D271" s="2"/>
    </row>
    <row r="272" spans="1:4" x14ac:dyDescent="0.25">
      <c r="A272" s="2" t="s">
        <v>12024</v>
      </c>
      <c r="B272" s="2" t="s">
        <v>12025</v>
      </c>
      <c r="C272" s="2">
        <v>4.3903803156000098E-3</v>
      </c>
      <c r="D272" s="2"/>
    </row>
    <row r="273" spans="1:4" x14ac:dyDescent="0.25">
      <c r="A273" s="2" t="s">
        <v>12026</v>
      </c>
      <c r="B273" s="2" t="s">
        <v>12027</v>
      </c>
      <c r="C273" s="2">
        <v>4.4050442094619698E-3</v>
      </c>
      <c r="D273" s="2"/>
    </row>
    <row r="274" spans="1:4" x14ac:dyDescent="0.25">
      <c r="A274" s="2" t="s">
        <v>12028</v>
      </c>
      <c r="B274" s="2" t="s">
        <v>12029</v>
      </c>
      <c r="C274" s="2">
        <v>4.4100441692110897E-3</v>
      </c>
      <c r="D274" s="2"/>
    </row>
    <row r="275" spans="1:4" x14ac:dyDescent="0.25">
      <c r="A275" s="2" t="s">
        <v>12030</v>
      </c>
      <c r="B275" s="2" t="s">
        <v>12031</v>
      </c>
      <c r="C275" s="2">
        <v>4.4280350108639698E-3</v>
      </c>
      <c r="D275" s="2"/>
    </row>
    <row r="276" spans="1:4" x14ac:dyDescent="0.25">
      <c r="A276" s="2" t="s">
        <v>4825</v>
      </c>
      <c r="B276" s="2" t="s">
        <v>4826</v>
      </c>
      <c r="C276" s="2">
        <v>4.4669541573303297E-3</v>
      </c>
      <c r="D276" s="2"/>
    </row>
    <row r="277" spans="1:4" x14ac:dyDescent="0.25">
      <c r="A277" s="2" t="s">
        <v>1769</v>
      </c>
      <c r="B277" s="2" t="s">
        <v>1770</v>
      </c>
      <c r="C277" s="2">
        <v>4.4670426097019799E-3</v>
      </c>
      <c r="D277" s="2"/>
    </row>
    <row r="278" spans="1:4" x14ac:dyDescent="0.25">
      <c r="A278" s="2" t="s">
        <v>12032</v>
      </c>
      <c r="B278" s="2" t="s">
        <v>12033</v>
      </c>
      <c r="C278" s="2">
        <v>4.48466878776354E-3</v>
      </c>
      <c r="D278" s="2"/>
    </row>
    <row r="279" spans="1:4" x14ac:dyDescent="0.25">
      <c r="A279" s="2" t="s">
        <v>12034</v>
      </c>
      <c r="B279" s="2" t="s">
        <v>12035</v>
      </c>
      <c r="C279" s="2">
        <v>4.4859292941954402E-3</v>
      </c>
      <c r="D279" s="2"/>
    </row>
    <row r="280" spans="1:4" x14ac:dyDescent="0.25">
      <c r="A280" s="2" t="s">
        <v>12036</v>
      </c>
      <c r="B280" s="2" t="s">
        <v>12037</v>
      </c>
      <c r="C280" s="2">
        <v>4.50043482232243E-3</v>
      </c>
      <c r="D280" s="2"/>
    </row>
    <row r="281" spans="1:4" x14ac:dyDescent="0.25">
      <c r="A281" s="2" t="s">
        <v>12038</v>
      </c>
      <c r="B281" s="2" t="s">
        <v>12039</v>
      </c>
      <c r="C281" s="2">
        <v>4.5223125012219204E-3</v>
      </c>
      <c r="D281" s="2"/>
    </row>
    <row r="282" spans="1:4" x14ac:dyDescent="0.25">
      <c r="A282" s="2" t="s">
        <v>12040</v>
      </c>
      <c r="B282" s="2" t="s">
        <v>12041</v>
      </c>
      <c r="C282" s="2">
        <v>4.5472575108600399E-3</v>
      </c>
      <c r="D282" s="2"/>
    </row>
    <row r="283" spans="1:4" x14ac:dyDescent="0.25">
      <c r="A283" s="2" t="s">
        <v>12042</v>
      </c>
      <c r="B283" s="2" t="s">
        <v>12043</v>
      </c>
      <c r="C283" s="2">
        <v>4.5509213931848001E-3</v>
      </c>
      <c r="D283" s="2"/>
    </row>
    <row r="284" spans="1:4" x14ac:dyDescent="0.25">
      <c r="A284" s="2" t="s">
        <v>5017</v>
      </c>
      <c r="B284" s="2" t="s">
        <v>5018</v>
      </c>
      <c r="C284" s="2">
        <v>4.5512758098252802E-3</v>
      </c>
      <c r="D284" s="2"/>
    </row>
    <row r="285" spans="1:4" x14ac:dyDescent="0.25">
      <c r="A285" s="2" t="s">
        <v>75</v>
      </c>
      <c r="B285" s="2" t="s">
        <v>76</v>
      </c>
      <c r="C285" s="2">
        <v>4.5707266177679104E-3</v>
      </c>
      <c r="D285" s="2"/>
    </row>
    <row r="286" spans="1:4" x14ac:dyDescent="0.25">
      <c r="A286" s="2" t="s">
        <v>12044</v>
      </c>
      <c r="B286" s="2" t="s">
        <v>12045</v>
      </c>
      <c r="C286" s="2">
        <v>4.5756165031654002E-3</v>
      </c>
      <c r="D286" s="2"/>
    </row>
    <row r="287" spans="1:4" x14ac:dyDescent="0.25">
      <c r="A287" s="2" t="s">
        <v>12046</v>
      </c>
      <c r="B287" s="2" t="s">
        <v>12047</v>
      </c>
      <c r="C287" s="2">
        <v>4.5771964651491999E-3</v>
      </c>
      <c r="D287" s="2"/>
    </row>
    <row r="288" spans="1:4" x14ac:dyDescent="0.25">
      <c r="A288" s="2" t="s">
        <v>12048</v>
      </c>
      <c r="B288" s="2" t="s">
        <v>12049</v>
      </c>
      <c r="C288" s="2">
        <v>4.5890772709468097E-3</v>
      </c>
      <c r="D288" s="2"/>
    </row>
    <row r="289" spans="1:4" x14ac:dyDescent="0.25">
      <c r="A289" s="2" t="s">
        <v>12050</v>
      </c>
      <c r="B289" s="2" t="s">
        <v>12051</v>
      </c>
      <c r="C289" s="2">
        <v>4.5962952800742097E-3</v>
      </c>
      <c r="D289" s="2"/>
    </row>
    <row r="290" spans="1:4" x14ac:dyDescent="0.25">
      <c r="A290" s="2" t="s">
        <v>12052</v>
      </c>
      <c r="B290" s="2" t="s">
        <v>12053</v>
      </c>
      <c r="C290" s="2">
        <v>4.5994452613635703E-3</v>
      </c>
      <c r="D290" s="2"/>
    </row>
    <row r="291" spans="1:4" x14ac:dyDescent="0.25">
      <c r="A291" s="2" t="s">
        <v>12054</v>
      </c>
      <c r="B291" s="2" t="s">
        <v>12055</v>
      </c>
      <c r="C291" s="2">
        <v>4.6240581698347898E-3</v>
      </c>
      <c r="D291" s="2"/>
    </row>
    <row r="292" spans="1:4" x14ac:dyDescent="0.25">
      <c r="A292" s="2" t="s">
        <v>9706</v>
      </c>
      <c r="B292" s="2" t="s">
        <v>9705</v>
      </c>
      <c r="C292" s="2">
        <v>4.6264421365548297E-3</v>
      </c>
      <c r="D292" s="2"/>
    </row>
    <row r="293" spans="1:4" x14ac:dyDescent="0.25">
      <c r="A293" s="2" t="s">
        <v>12056</v>
      </c>
      <c r="B293" s="2" t="s">
        <v>12057</v>
      </c>
      <c r="C293" s="2">
        <v>4.6284838989684102E-3</v>
      </c>
      <c r="D293" s="2"/>
    </row>
    <row r="294" spans="1:4" x14ac:dyDescent="0.25">
      <c r="A294" s="2" t="s">
        <v>12058</v>
      </c>
      <c r="B294" s="2" t="s">
        <v>12059</v>
      </c>
      <c r="C294" s="2">
        <v>4.6306447228921998E-3</v>
      </c>
      <c r="D294" s="2"/>
    </row>
    <row r="295" spans="1:4" x14ac:dyDescent="0.25">
      <c r="A295" s="2" t="s">
        <v>12060</v>
      </c>
      <c r="B295" s="2" t="s">
        <v>12061</v>
      </c>
      <c r="C295" s="2">
        <v>4.6362628702594196E-3</v>
      </c>
      <c r="D295" s="2"/>
    </row>
    <row r="296" spans="1:4" x14ac:dyDescent="0.25">
      <c r="A296" s="2" t="s">
        <v>12062</v>
      </c>
      <c r="B296" s="2" t="s">
        <v>12063</v>
      </c>
      <c r="C296" s="2">
        <v>4.64050739263444E-3</v>
      </c>
      <c r="D296" s="2"/>
    </row>
    <row r="297" spans="1:4" x14ac:dyDescent="0.25">
      <c r="A297" s="2" t="s">
        <v>12064</v>
      </c>
      <c r="B297" s="2" t="s">
        <v>12065</v>
      </c>
      <c r="C297" s="2">
        <v>4.6518416878872301E-3</v>
      </c>
      <c r="D297" s="2"/>
    </row>
    <row r="298" spans="1:4" x14ac:dyDescent="0.25">
      <c r="A298" s="2" t="s">
        <v>2932</v>
      </c>
      <c r="B298" s="2" t="s">
        <v>2933</v>
      </c>
      <c r="C298" s="2">
        <v>4.6617167821533202E-3</v>
      </c>
      <c r="D298" s="2"/>
    </row>
    <row r="299" spans="1:4" x14ac:dyDescent="0.25">
      <c r="A299" s="2" t="s">
        <v>4835</v>
      </c>
      <c r="B299" s="2" t="s">
        <v>4836</v>
      </c>
      <c r="C299" s="2">
        <v>4.6756721457775702E-3</v>
      </c>
      <c r="D299" s="2"/>
    </row>
    <row r="300" spans="1:4" x14ac:dyDescent="0.25">
      <c r="A300" s="2" t="s">
        <v>4357</v>
      </c>
      <c r="B300" s="2" t="s">
        <v>4358</v>
      </c>
      <c r="C300" s="2">
        <v>4.6774462610668002E-3</v>
      </c>
      <c r="D300" s="2"/>
    </row>
    <row r="301" spans="1:4" x14ac:dyDescent="0.25">
      <c r="A301" s="2" t="s">
        <v>12066</v>
      </c>
      <c r="B301" s="2" t="s">
        <v>12067</v>
      </c>
      <c r="C301" s="2">
        <v>4.6843593692271696E-3</v>
      </c>
      <c r="D301" s="2"/>
    </row>
    <row r="302" spans="1:4" x14ac:dyDescent="0.25">
      <c r="A302" s="2" t="s">
        <v>12068</v>
      </c>
      <c r="B302" s="2" t="s">
        <v>12069</v>
      </c>
      <c r="C302" s="2">
        <v>4.7057850553642302E-3</v>
      </c>
      <c r="D302" s="2"/>
    </row>
    <row r="303" spans="1:4" x14ac:dyDescent="0.25">
      <c r="A303" s="2" t="s">
        <v>611</v>
      </c>
      <c r="B303" s="2" t="s">
        <v>612</v>
      </c>
      <c r="C303" s="2">
        <v>4.7058627198716101E-3</v>
      </c>
      <c r="D303" s="2"/>
    </row>
    <row r="304" spans="1:4" x14ac:dyDescent="0.25">
      <c r="A304" s="2" t="s">
        <v>12070</v>
      </c>
      <c r="B304" s="2" t="s">
        <v>12071</v>
      </c>
      <c r="C304" s="2">
        <v>4.7138208246096901E-3</v>
      </c>
      <c r="D304" s="2"/>
    </row>
    <row r="305" spans="1:4" x14ac:dyDescent="0.25">
      <c r="A305" s="2" t="s">
        <v>9267</v>
      </c>
      <c r="B305" s="2" t="s">
        <v>9266</v>
      </c>
      <c r="C305" s="2">
        <v>4.7259448308287696E-3</v>
      </c>
      <c r="D305" s="2"/>
    </row>
    <row r="306" spans="1:4" x14ac:dyDescent="0.25">
      <c r="A306" s="2" t="s">
        <v>8509</v>
      </c>
      <c r="B306" s="2" t="s">
        <v>8508</v>
      </c>
      <c r="C306" s="2">
        <v>4.73070183302415E-3</v>
      </c>
      <c r="D306" s="2"/>
    </row>
    <row r="307" spans="1:4" x14ac:dyDescent="0.25">
      <c r="A307" s="2" t="s">
        <v>12072</v>
      </c>
      <c r="B307" s="2" t="s">
        <v>12073</v>
      </c>
      <c r="C307" s="2">
        <v>4.7344512109585004E-3</v>
      </c>
      <c r="D307" s="2"/>
    </row>
    <row r="308" spans="1:4" x14ac:dyDescent="0.25">
      <c r="A308" s="2" t="s">
        <v>12074</v>
      </c>
      <c r="B308" s="2" t="s">
        <v>12075</v>
      </c>
      <c r="C308" s="2">
        <v>4.7562012447515097E-3</v>
      </c>
      <c r="D308" s="2"/>
    </row>
    <row r="309" spans="1:4" x14ac:dyDescent="0.25">
      <c r="A309" s="2" t="s">
        <v>12076</v>
      </c>
      <c r="B309" s="2" t="s">
        <v>12077</v>
      </c>
      <c r="C309" s="2">
        <v>4.7790097858059202E-3</v>
      </c>
      <c r="D309" s="2"/>
    </row>
    <row r="310" spans="1:4" x14ac:dyDescent="0.25">
      <c r="A310" s="2" t="s">
        <v>12078</v>
      </c>
      <c r="B310" s="2" t="s">
        <v>12079</v>
      </c>
      <c r="C310" s="2">
        <v>4.7921500731884503E-3</v>
      </c>
      <c r="D310" s="2"/>
    </row>
    <row r="311" spans="1:4" x14ac:dyDescent="0.25">
      <c r="A311" s="2" t="s">
        <v>12080</v>
      </c>
      <c r="B311" s="2" t="s">
        <v>12081</v>
      </c>
      <c r="C311" s="2">
        <v>4.8011759077366501E-3</v>
      </c>
      <c r="D311" s="2"/>
    </row>
    <row r="312" spans="1:4" x14ac:dyDescent="0.25">
      <c r="A312" s="2" t="s">
        <v>12082</v>
      </c>
      <c r="B312" s="2" t="s">
        <v>12083</v>
      </c>
      <c r="C312" s="2">
        <v>4.8118115321434899E-3</v>
      </c>
      <c r="D312" s="2"/>
    </row>
    <row r="313" spans="1:4" x14ac:dyDescent="0.25">
      <c r="A313" s="2" t="s">
        <v>12084</v>
      </c>
      <c r="B313" s="2" t="s">
        <v>12085</v>
      </c>
      <c r="C313" s="2">
        <v>4.8149422074190698E-3</v>
      </c>
      <c r="D313" s="2"/>
    </row>
    <row r="314" spans="1:4" x14ac:dyDescent="0.25">
      <c r="A314" s="2" t="s">
        <v>12086</v>
      </c>
      <c r="B314" s="2" t="s">
        <v>12087</v>
      </c>
      <c r="C314" s="2">
        <v>4.8285537411068002E-3</v>
      </c>
      <c r="D314" s="2"/>
    </row>
    <row r="315" spans="1:4" x14ac:dyDescent="0.25">
      <c r="A315" s="2" t="s">
        <v>793</v>
      </c>
      <c r="B315" s="2" t="s">
        <v>794</v>
      </c>
      <c r="C315" s="2">
        <v>4.8569988678656096E-3</v>
      </c>
      <c r="D315" s="2"/>
    </row>
    <row r="316" spans="1:4" x14ac:dyDescent="0.25">
      <c r="A316" s="2" t="s">
        <v>12088</v>
      </c>
      <c r="B316" s="2" t="s">
        <v>12089</v>
      </c>
      <c r="C316" s="2">
        <v>4.8582078938135204E-3</v>
      </c>
      <c r="D316" s="2"/>
    </row>
    <row r="317" spans="1:4" x14ac:dyDescent="0.25">
      <c r="A317" s="2" t="s">
        <v>12090</v>
      </c>
      <c r="B317" s="2" t="s">
        <v>12091</v>
      </c>
      <c r="C317" s="2">
        <v>4.8620307806593798E-3</v>
      </c>
      <c r="D317" s="2"/>
    </row>
    <row r="318" spans="1:4" x14ac:dyDescent="0.25">
      <c r="A318" s="2" t="s">
        <v>12092</v>
      </c>
      <c r="B318" s="2" t="s">
        <v>12093</v>
      </c>
      <c r="C318" s="2">
        <v>4.86208785514385E-3</v>
      </c>
      <c r="D318" s="2"/>
    </row>
    <row r="319" spans="1:4" x14ac:dyDescent="0.25">
      <c r="A319" s="2" t="s">
        <v>12094</v>
      </c>
      <c r="B319" s="2" t="s">
        <v>12095</v>
      </c>
      <c r="C319" s="2">
        <v>4.8708724467272299E-3</v>
      </c>
      <c r="D319" s="2"/>
    </row>
    <row r="320" spans="1:4" x14ac:dyDescent="0.25">
      <c r="A320" s="2" t="s">
        <v>12096</v>
      </c>
      <c r="B320" s="2" t="s">
        <v>12097</v>
      </c>
      <c r="C320" s="2">
        <v>4.8952151351027099E-3</v>
      </c>
      <c r="D320" s="2"/>
    </row>
    <row r="321" spans="1:4" x14ac:dyDescent="0.25">
      <c r="A321" s="2" t="s">
        <v>12098</v>
      </c>
      <c r="B321" s="2" t="s">
        <v>12099</v>
      </c>
      <c r="C321" s="2">
        <v>4.89715767757847E-3</v>
      </c>
      <c r="D321" s="2"/>
    </row>
    <row r="322" spans="1:4" x14ac:dyDescent="0.25">
      <c r="A322" s="2" t="s">
        <v>12100</v>
      </c>
      <c r="B322" s="2" t="s">
        <v>12101</v>
      </c>
      <c r="C322" s="2">
        <v>4.9074674525422203E-3</v>
      </c>
      <c r="D322" s="2"/>
    </row>
    <row r="323" spans="1:4" x14ac:dyDescent="0.25">
      <c r="A323" s="2" t="s">
        <v>12102</v>
      </c>
      <c r="B323" s="2" t="s">
        <v>12103</v>
      </c>
      <c r="C323" s="2">
        <v>4.9155815129893199E-3</v>
      </c>
      <c r="D323" s="2"/>
    </row>
    <row r="324" spans="1:4" x14ac:dyDescent="0.25">
      <c r="A324" s="2" t="s">
        <v>12104</v>
      </c>
      <c r="B324" s="2" t="s">
        <v>12105</v>
      </c>
      <c r="C324" s="2">
        <v>4.9175240603025402E-3</v>
      </c>
      <c r="D324" s="2"/>
    </row>
    <row r="325" spans="1:4" x14ac:dyDescent="0.25">
      <c r="A325" s="2" t="s">
        <v>3460</v>
      </c>
      <c r="B325" s="2" t="s">
        <v>3461</v>
      </c>
      <c r="C325" s="2">
        <v>4.9321150160657103E-3</v>
      </c>
      <c r="D325" s="2"/>
    </row>
    <row r="326" spans="1:4" x14ac:dyDescent="0.25">
      <c r="A326" s="2" t="s">
        <v>7223</v>
      </c>
      <c r="B326" s="2" t="s">
        <v>7222</v>
      </c>
      <c r="C326" s="2">
        <v>4.9419153718659398E-3</v>
      </c>
      <c r="D326" s="2"/>
    </row>
    <row r="327" spans="1:4" x14ac:dyDescent="0.25">
      <c r="A327" s="2" t="s">
        <v>12106</v>
      </c>
      <c r="B327" s="2" t="s">
        <v>12107</v>
      </c>
      <c r="C327" s="2">
        <v>4.9542857363326E-3</v>
      </c>
      <c r="D327" s="2"/>
    </row>
    <row r="328" spans="1:4" x14ac:dyDescent="0.25">
      <c r="A328" s="2" t="s">
        <v>12108</v>
      </c>
      <c r="B328" s="2" t="s">
        <v>12109</v>
      </c>
      <c r="C328" s="2">
        <v>4.9607149447384799E-3</v>
      </c>
      <c r="D328" s="2"/>
    </row>
    <row r="329" spans="1:4" x14ac:dyDescent="0.25">
      <c r="A329" s="2" t="s">
        <v>12110</v>
      </c>
      <c r="B329" s="2" t="s">
        <v>12111</v>
      </c>
      <c r="C329" s="2">
        <v>4.9741427375802304E-3</v>
      </c>
      <c r="D329" s="2"/>
    </row>
    <row r="330" spans="1:4" x14ac:dyDescent="0.25">
      <c r="A330" s="2" t="s">
        <v>12112</v>
      </c>
      <c r="B330" s="2" t="s">
        <v>12113</v>
      </c>
      <c r="C330" s="2">
        <v>4.9867957937329496E-3</v>
      </c>
      <c r="D330" s="2"/>
    </row>
    <row r="331" spans="1:4" x14ac:dyDescent="0.25">
      <c r="A331" s="2" t="s">
        <v>12114</v>
      </c>
      <c r="B331" s="2" t="s">
        <v>12115</v>
      </c>
      <c r="C331" s="2">
        <v>4.9881540900450399E-3</v>
      </c>
      <c r="D331" s="2"/>
    </row>
    <row r="332" spans="1:4" x14ac:dyDescent="0.25">
      <c r="A332" s="2" t="s">
        <v>12116</v>
      </c>
      <c r="B332" s="2" t="s">
        <v>12117</v>
      </c>
      <c r="C332" s="2">
        <v>4.9921473964042997E-3</v>
      </c>
      <c r="D332" s="2"/>
    </row>
    <row r="333" spans="1:4" x14ac:dyDescent="0.25">
      <c r="A333" s="2" t="s">
        <v>2652</v>
      </c>
      <c r="B333" s="2" t="s">
        <v>2653</v>
      </c>
      <c r="C333" s="2">
        <v>4.9987452791556697E-3</v>
      </c>
      <c r="D333" s="2"/>
    </row>
    <row r="334" spans="1:4" x14ac:dyDescent="0.25">
      <c r="A334" s="2" t="s">
        <v>12118</v>
      </c>
      <c r="B334" s="2" t="s">
        <v>12119</v>
      </c>
      <c r="C334" s="2">
        <v>5.0001667243764203E-3</v>
      </c>
      <c r="D334" s="2"/>
    </row>
    <row r="335" spans="1:4" x14ac:dyDescent="0.25">
      <c r="A335" s="2" t="s">
        <v>12120</v>
      </c>
      <c r="B335" s="2" t="s">
        <v>12121</v>
      </c>
      <c r="C335" s="2">
        <v>5.0030557705269497E-3</v>
      </c>
      <c r="D335" s="2"/>
    </row>
    <row r="336" spans="1:4" x14ac:dyDescent="0.25">
      <c r="A336" s="2" t="s">
        <v>12122</v>
      </c>
      <c r="B336" s="2" t="s">
        <v>12123</v>
      </c>
      <c r="C336" s="2">
        <v>5.00665461886729E-3</v>
      </c>
      <c r="D336" s="2"/>
    </row>
    <row r="337" spans="1:4" x14ac:dyDescent="0.25">
      <c r="A337" s="2" t="s">
        <v>731</v>
      </c>
      <c r="B337" s="2" t="s">
        <v>732</v>
      </c>
      <c r="C337" s="2">
        <v>5.0241639813337598E-3</v>
      </c>
      <c r="D337" s="2"/>
    </row>
    <row r="338" spans="1:4" x14ac:dyDescent="0.25">
      <c r="A338" s="2" t="s">
        <v>848</v>
      </c>
      <c r="B338" s="2" t="s">
        <v>849</v>
      </c>
      <c r="C338" s="2">
        <v>5.0271803381739498E-3</v>
      </c>
      <c r="D338" s="2"/>
    </row>
    <row r="339" spans="1:4" x14ac:dyDescent="0.25">
      <c r="A339" s="2" t="s">
        <v>12124</v>
      </c>
      <c r="B339" s="2" t="s">
        <v>12125</v>
      </c>
      <c r="C339" s="2">
        <v>5.0429945003943599E-3</v>
      </c>
      <c r="D339" s="2"/>
    </row>
    <row r="340" spans="1:4" x14ac:dyDescent="0.25">
      <c r="A340" s="2" t="s">
        <v>12126</v>
      </c>
      <c r="B340" s="2" t="s">
        <v>12127</v>
      </c>
      <c r="C340" s="2">
        <v>5.0594872038166499E-3</v>
      </c>
      <c r="D340" s="2"/>
    </row>
    <row r="341" spans="1:4" x14ac:dyDescent="0.25">
      <c r="A341" s="2" t="s">
        <v>12128</v>
      </c>
      <c r="B341" s="2" t="s">
        <v>12129</v>
      </c>
      <c r="C341" s="2">
        <v>5.0604621221919102E-3</v>
      </c>
      <c r="D341" s="2"/>
    </row>
    <row r="342" spans="1:4" x14ac:dyDescent="0.25">
      <c r="A342" s="2" t="s">
        <v>12130</v>
      </c>
      <c r="B342" s="2" t="s">
        <v>12131</v>
      </c>
      <c r="C342" s="2">
        <v>5.0659922754202596E-3</v>
      </c>
      <c r="D342" s="2"/>
    </row>
    <row r="343" spans="1:4" x14ac:dyDescent="0.25">
      <c r="A343" s="2" t="s">
        <v>12132</v>
      </c>
      <c r="B343" s="2" t="s">
        <v>12133</v>
      </c>
      <c r="C343" s="2">
        <v>5.0957044643887804E-3</v>
      </c>
      <c r="D343" s="2"/>
    </row>
    <row r="344" spans="1:4" x14ac:dyDescent="0.25">
      <c r="A344" s="2" t="s">
        <v>2792</v>
      </c>
      <c r="B344" s="2" t="s">
        <v>2793</v>
      </c>
      <c r="C344" s="2">
        <v>5.0959275930623198E-3</v>
      </c>
      <c r="D344" s="2"/>
    </row>
    <row r="345" spans="1:4" x14ac:dyDescent="0.25">
      <c r="A345" s="2" t="s">
        <v>2474</v>
      </c>
      <c r="B345" s="2" t="s">
        <v>2475</v>
      </c>
      <c r="C345" s="2">
        <v>5.1099999763485303E-3</v>
      </c>
      <c r="D345" s="2"/>
    </row>
    <row r="346" spans="1:4" x14ac:dyDescent="0.25">
      <c r="A346" s="2" t="s">
        <v>4483</v>
      </c>
      <c r="B346" s="2" t="s">
        <v>4484</v>
      </c>
      <c r="C346" s="2">
        <v>5.1212831912165104E-3</v>
      </c>
      <c r="D346" s="2"/>
    </row>
    <row r="347" spans="1:4" x14ac:dyDescent="0.25">
      <c r="A347" s="2" t="s">
        <v>12134</v>
      </c>
      <c r="B347" s="2" t="s">
        <v>12135</v>
      </c>
      <c r="C347" s="2">
        <v>5.1493121612312598E-3</v>
      </c>
      <c r="D347" s="2"/>
    </row>
    <row r="348" spans="1:4" x14ac:dyDescent="0.25">
      <c r="A348" s="2" t="s">
        <v>813</v>
      </c>
      <c r="B348" s="2" t="s">
        <v>814</v>
      </c>
      <c r="C348" s="2">
        <v>5.1546403877070698E-3</v>
      </c>
      <c r="D348" s="2"/>
    </row>
    <row r="349" spans="1:4" x14ac:dyDescent="0.25">
      <c r="A349" s="2" t="s">
        <v>12136</v>
      </c>
      <c r="B349" s="2" t="s">
        <v>12137</v>
      </c>
      <c r="C349" s="2">
        <v>5.1559710592627896E-3</v>
      </c>
      <c r="D349" s="2"/>
    </row>
    <row r="350" spans="1:4" x14ac:dyDescent="0.25">
      <c r="A350" s="2" t="s">
        <v>12138</v>
      </c>
      <c r="B350" s="2" t="s">
        <v>12139</v>
      </c>
      <c r="C350" s="2">
        <v>5.17353353230609E-3</v>
      </c>
      <c r="D350" s="2"/>
    </row>
    <row r="351" spans="1:4" x14ac:dyDescent="0.25">
      <c r="A351" s="2" t="s">
        <v>12140</v>
      </c>
      <c r="B351" s="2" t="s">
        <v>12141</v>
      </c>
      <c r="C351" s="2">
        <v>5.1977815594310599E-3</v>
      </c>
      <c r="D351" s="2"/>
    </row>
    <row r="352" spans="1:4" x14ac:dyDescent="0.25">
      <c r="A352" s="2" t="s">
        <v>12142</v>
      </c>
      <c r="B352" s="2" t="s">
        <v>12143</v>
      </c>
      <c r="C352" s="2">
        <v>5.2264001619338699E-3</v>
      </c>
      <c r="D352" s="2"/>
    </row>
    <row r="353" spans="1:4" x14ac:dyDescent="0.25">
      <c r="A353" s="2" t="s">
        <v>2576</v>
      </c>
      <c r="B353" s="2" t="s">
        <v>2577</v>
      </c>
      <c r="C353" s="2">
        <v>5.2374398594227101E-3</v>
      </c>
      <c r="D353" s="2"/>
    </row>
    <row r="354" spans="1:4" x14ac:dyDescent="0.25">
      <c r="A354" s="2" t="s">
        <v>12144</v>
      </c>
      <c r="B354" s="2" t="s">
        <v>12145</v>
      </c>
      <c r="C354" s="2">
        <v>5.2614271006573496E-3</v>
      </c>
      <c r="D354" s="2"/>
    </row>
    <row r="355" spans="1:4" x14ac:dyDescent="0.25">
      <c r="A355" s="2" t="s">
        <v>703</v>
      </c>
      <c r="B355" s="2" t="s">
        <v>704</v>
      </c>
      <c r="C355" s="2">
        <v>5.26375368479403E-3</v>
      </c>
      <c r="D355" s="2"/>
    </row>
    <row r="356" spans="1:4" x14ac:dyDescent="0.25">
      <c r="A356" s="2" t="s">
        <v>12146</v>
      </c>
      <c r="B356" s="2" t="s">
        <v>12147</v>
      </c>
      <c r="C356" s="2">
        <v>5.2763148386235602E-3</v>
      </c>
      <c r="D356" s="2"/>
    </row>
    <row r="357" spans="1:4" x14ac:dyDescent="0.25">
      <c r="A357" s="2" t="s">
        <v>1795</v>
      </c>
      <c r="B357" s="2" t="s">
        <v>1796</v>
      </c>
      <c r="C357" s="2">
        <v>5.2837320942196097E-3</v>
      </c>
      <c r="D357" s="2"/>
    </row>
    <row r="358" spans="1:4" x14ac:dyDescent="0.25">
      <c r="A358" s="2" t="s">
        <v>12148</v>
      </c>
      <c r="B358" s="2" t="s">
        <v>12149</v>
      </c>
      <c r="C358" s="2">
        <v>5.2914640308351297E-3</v>
      </c>
      <c r="D358" s="2"/>
    </row>
    <row r="359" spans="1:4" x14ac:dyDescent="0.25">
      <c r="A359" s="2" t="s">
        <v>12150</v>
      </c>
      <c r="B359" s="2" t="s">
        <v>12151</v>
      </c>
      <c r="C359" s="2">
        <v>5.2923336233957601E-3</v>
      </c>
      <c r="D359" s="2"/>
    </row>
    <row r="360" spans="1:4" x14ac:dyDescent="0.25">
      <c r="A360" s="2" t="s">
        <v>12152</v>
      </c>
      <c r="B360" s="2" t="s">
        <v>12153</v>
      </c>
      <c r="C360" s="2">
        <v>5.29536974152777E-3</v>
      </c>
      <c r="D360" s="2"/>
    </row>
    <row r="361" spans="1:4" x14ac:dyDescent="0.25">
      <c r="A361" s="2" t="s">
        <v>12154</v>
      </c>
      <c r="B361" s="2" t="s">
        <v>12155</v>
      </c>
      <c r="C361" s="2">
        <v>5.2992516441891999E-3</v>
      </c>
      <c r="D361" s="2"/>
    </row>
    <row r="362" spans="1:4" x14ac:dyDescent="0.25">
      <c r="A362" s="2" t="s">
        <v>12156</v>
      </c>
      <c r="B362" s="2" t="s">
        <v>12157</v>
      </c>
      <c r="C362" s="2">
        <v>5.30383351848384E-3</v>
      </c>
      <c r="D362" s="2"/>
    </row>
    <row r="363" spans="1:4" x14ac:dyDescent="0.25">
      <c r="A363" s="2" t="s">
        <v>601</v>
      </c>
      <c r="B363" s="2" t="s">
        <v>602</v>
      </c>
      <c r="C363" s="2">
        <v>5.3108758915380002E-3</v>
      </c>
      <c r="D363" s="2"/>
    </row>
    <row r="364" spans="1:4" x14ac:dyDescent="0.25">
      <c r="A364" s="2" t="s">
        <v>12158</v>
      </c>
      <c r="B364" s="2" t="s">
        <v>12159</v>
      </c>
      <c r="C364" s="2">
        <v>5.3175698014361599E-3</v>
      </c>
      <c r="D364" s="2"/>
    </row>
    <row r="365" spans="1:4" x14ac:dyDescent="0.25">
      <c r="A365" s="2" t="s">
        <v>12160</v>
      </c>
      <c r="B365" s="2" t="s">
        <v>12161</v>
      </c>
      <c r="C365" s="2">
        <v>5.3182230280421896E-3</v>
      </c>
      <c r="D365" s="2"/>
    </row>
    <row r="366" spans="1:4" x14ac:dyDescent="0.25">
      <c r="A366" s="2" t="s">
        <v>3549</v>
      </c>
      <c r="B366" s="2" t="s">
        <v>3550</v>
      </c>
      <c r="C366" s="2">
        <v>5.3296882764293204E-3</v>
      </c>
      <c r="D366" s="2"/>
    </row>
    <row r="367" spans="1:4" x14ac:dyDescent="0.25">
      <c r="A367" s="2" t="s">
        <v>1577</v>
      </c>
      <c r="B367" s="2" t="s">
        <v>1578</v>
      </c>
      <c r="C367" s="2">
        <v>5.3350575940480597E-3</v>
      </c>
      <c r="D367" s="2"/>
    </row>
    <row r="368" spans="1:4" x14ac:dyDescent="0.25">
      <c r="A368" s="2" t="s">
        <v>12162</v>
      </c>
      <c r="B368" s="2" t="s">
        <v>12163</v>
      </c>
      <c r="C368" s="2">
        <v>5.3539632950485496E-3</v>
      </c>
      <c r="D368" s="2"/>
    </row>
    <row r="369" spans="1:4" x14ac:dyDescent="0.25">
      <c r="A369" s="2" t="s">
        <v>12164</v>
      </c>
      <c r="B369" s="2" t="s">
        <v>12165</v>
      </c>
      <c r="C369" s="2">
        <v>5.3543079854830797E-3</v>
      </c>
      <c r="D369" s="2"/>
    </row>
    <row r="370" spans="1:4" x14ac:dyDescent="0.25">
      <c r="A370" s="2" t="s">
        <v>12166</v>
      </c>
      <c r="B370" s="2" t="s">
        <v>12167</v>
      </c>
      <c r="C370" s="2">
        <v>5.3692950930649399E-3</v>
      </c>
      <c r="D370" s="2"/>
    </row>
    <row r="371" spans="1:4" x14ac:dyDescent="0.25">
      <c r="A371" s="2" t="s">
        <v>12168</v>
      </c>
      <c r="B371" s="2" t="s">
        <v>12169</v>
      </c>
      <c r="C371" s="2">
        <v>5.3699297326679201E-3</v>
      </c>
      <c r="D371" s="2"/>
    </row>
    <row r="372" spans="1:4" x14ac:dyDescent="0.25">
      <c r="A372" s="2" t="s">
        <v>12170</v>
      </c>
      <c r="B372" s="2" t="s">
        <v>12171</v>
      </c>
      <c r="C372" s="2">
        <v>5.3764368680431201E-3</v>
      </c>
      <c r="D372" s="2"/>
    </row>
    <row r="373" spans="1:4" x14ac:dyDescent="0.25">
      <c r="A373" s="2" t="s">
        <v>5297</v>
      </c>
      <c r="B373" s="2" t="s">
        <v>5298</v>
      </c>
      <c r="C373" s="2">
        <v>5.3790721964818104E-3</v>
      </c>
      <c r="D373" s="2"/>
    </row>
    <row r="374" spans="1:4" x14ac:dyDescent="0.25">
      <c r="A374" s="2" t="s">
        <v>12172</v>
      </c>
      <c r="B374" s="2" t="s">
        <v>12173</v>
      </c>
      <c r="C374" s="2">
        <v>5.3888050191712696E-3</v>
      </c>
      <c r="D374" s="2"/>
    </row>
    <row r="375" spans="1:4" x14ac:dyDescent="0.25">
      <c r="A375" s="2" t="s">
        <v>5145</v>
      </c>
      <c r="B375" s="2" t="s">
        <v>5146</v>
      </c>
      <c r="C375" s="2">
        <v>5.3898828439555803E-3</v>
      </c>
      <c r="D375" s="2"/>
    </row>
    <row r="376" spans="1:4" x14ac:dyDescent="0.25">
      <c r="A376" s="2" t="s">
        <v>12174</v>
      </c>
      <c r="B376" s="2" t="s">
        <v>12175</v>
      </c>
      <c r="C376" s="2">
        <v>5.3967495629766403E-3</v>
      </c>
      <c r="D376" s="2"/>
    </row>
    <row r="377" spans="1:4" x14ac:dyDescent="0.25">
      <c r="A377" s="2" t="s">
        <v>12176</v>
      </c>
      <c r="B377" s="2" t="s">
        <v>12177</v>
      </c>
      <c r="C377" s="2">
        <v>5.4248514492444199E-3</v>
      </c>
      <c r="D377" s="2"/>
    </row>
    <row r="378" spans="1:4" x14ac:dyDescent="0.25">
      <c r="A378" s="2" t="s">
        <v>12178</v>
      </c>
      <c r="B378" s="2" t="s">
        <v>12179</v>
      </c>
      <c r="C378" s="2">
        <v>5.4277689602250101E-3</v>
      </c>
      <c r="D378" s="2"/>
    </row>
    <row r="379" spans="1:4" x14ac:dyDescent="0.25">
      <c r="A379" s="2" t="s">
        <v>2994</v>
      </c>
      <c r="B379" s="2" t="s">
        <v>2995</v>
      </c>
      <c r="C379" s="2">
        <v>5.4279110800867702E-3</v>
      </c>
      <c r="D379" s="2"/>
    </row>
    <row r="380" spans="1:4" x14ac:dyDescent="0.25">
      <c r="A380" s="2" t="s">
        <v>12180</v>
      </c>
      <c r="B380" s="2" t="s">
        <v>12181</v>
      </c>
      <c r="C380" s="2">
        <v>5.4367717536528597E-3</v>
      </c>
      <c r="D380" s="2"/>
    </row>
    <row r="381" spans="1:4" x14ac:dyDescent="0.25">
      <c r="A381" s="2" t="s">
        <v>12182</v>
      </c>
      <c r="B381" s="2" t="s">
        <v>12183</v>
      </c>
      <c r="C381" s="2">
        <v>5.44307847879921E-3</v>
      </c>
      <c r="D381" s="2"/>
    </row>
    <row r="382" spans="1:4" x14ac:dyDescent="0.25">
      <c r="A382" s="2" t="s">
        <v>12184</v>
      </c>
      <c r="B382" s="2" t="s">
        <v>12185</v>
      </c>
      <c r="C382" s="2">
        <v>5.4525466703015902E-3</v>
      </c>
      <c r="D382" s="2"/>
    </row>
    <row r="383" spans="1:4" x14ac:dyDescent="0.25">
      <c r="A383" s="2" t="s">
        <v>2384</v>
      </c>
      <c r="B383" s="2" t="s">
        <v>2385</v>
      </c>
      <c r="C383" s="2">
        <v>5.4692211470702603E-3</v>
      </c>
      <c r="D383" s="2"/>
    </row>
    <row r="384" spans="1:4" x14ac:dyDescent="0.25">
      <c r="A384" s="2" t="s">
        <v>2126</v>
      </c>
      <c r="B384" s="2" t="s">
        <v>2127</v>
      </c>
      <c r="C384" s="2">
        <v>5.4764473885021703E-3</v>
      </c>
      <c r="D384" s="2"/>
    </row>
    <row r="385" spans="1:4" x14ac:dyDescent="0.25">
      <c r="A385" s="2" t="s">
        <v>1481</v>
      </c>
      <c r="B385" s="2" t="s">
        <v>1482</v>
      </c>
      <c r="C385" s="2">
        <v>5.4912450684586602E-3</v>
      </c>
      <c r="D385" s="2"/>
    </row>
    <row r="386" spans="1:4" x14ac:dyDescent="0.25">
      <c r="A386" s="2" t="s">
        <v>12186</v>
      </c>
      <c r="B386" s="2" t="s">
        <v>12187</v>
      </c>
      <c r="C386" s="2">
        <v>5.5113128291525097E-3</v>
      </c>
      <c r="D386" s="2"/>
    </row>
    <row r="387" spans="1:4" x14ac:dyDescent="0.25">
      <c r="A387" s="2" t="s">
        <v>1250</v>
      </c>
      <c r="B387" s="2" t="s">
        <v>1251</v>
      </c>
      <c r="C387" s="2">
        <v>5.5140114992599997E-3</v>
      </c>
      <c r="D387" s="2"/>
    </row>
    <row r="388" spans="1:4" x14ac:dyDescent="0.25">
      <c r="A388" s="2" t="s">
        <v>1110</v>
      </c>
      <c r="B388" s="2" t="s">
        <v>1111</v>
      </c>
      <c r="C388" s="2">
        <v>5.5208813457505697E-3</v>
      </c>
      <c r="D388" s="2"/>
    </row>
    <row r="389" spans="1:4" x14ac:dyDescent="0.25">
      <c r="A389" s="2" t="s">
        <v>12188</v>
      </c>
      <c r="B389" s="2" t="s">
        <v>12189</v>
      </c>
      <c r="C389" s="2">
        <v>5.5290074562836999E-3</v>
      </c>
      <c r="D389" s="2"/>
    </row>
    <row r="390" spans="1:4" x14ac:dyDescent="0.25">
      <c r="A390" s="2" t="s">
        <v>12190</v>
      </c>
      <c r="B390" s="2" t="s">
        <v>12191</v>
      </c>
      <c r="C390" s="2">
        <v>5.5470552982566004E-3</v>
      </c>
      <c r="D390" s="2"/>
    </row>
    <row r="391" spans="1:4" x14ac:dyDescent="0.25">
      <c r="A391" s="2" t="s">
        <v>12192</v>
      </c>
      <c r="B391" s="2" t="s">
        <v>12193</v>
      </c>
      <c r="C391" s="2">
        <v>5.5679404187078899E-3</v>
      </c>
      <c r="D391" s="2"/>
    </row>
    <row r="392" spans="1:4" x14ac:dyDescent="0.25">
      <c r="A392" s="2" t="s">
        <v>12194</v>
      </c>
      <c r="B392" s="2" t="s">
        <v>12195</v>
      </c>
      <c r="C392" s="2">
        <v>5.5707121050444499E-3</v>
      </c>
      <c r="D392" s="2"/>
    </row>
    <row r="393" spans="1:4" x14ac:dyDescent="0.25">
      <c r="A393" s="2" t="s">
        <v>141</v>
      </c>
      <c r="B393" s="2" t="s">
        <v>142</v>
      </c>
      <c r="C393" s="2">
        <v>5.5753551580321999E-3</v>
      </c>
      <c r="D393" s="2"/>
    </row>
    <row r="394" spans="1:4" x14ac:dyDescent="0.25">
      <c r="A394" s="2" t="s">
        <v>12196</v>
      </c>
      <c r="B394" s="2" t="s">
        <v>12197</v>
      </c>
      <c r="C394" s="2">
        <v>5.5922420518070802E-3</v>
      </c>
      <c r="D394" s="2"/>
    </row>
    <row r="395" spans="1:4" x14ac:dyDescent="0.25">
      <c r="A395" s="2" t="s">
        <v>12198</v>
      </c>
      <c r="B395" s="2" t="s">
        <v>12199</v>
      </c>
      <c r="C395" s="2">
        <v>5.6041225638503401E-3</v>
      </c>
      <c r="D395" s="2"/>
    </row>
    <row r="396" spans="1:4" x14ac:dyDescent="0.25">
      <c r="A396" s="2" t="s">
        <v>12200</v>
      </c>
      <c r="B396" s="2" t="s">
        <v>12201</v>
      </c>
      <c r="C396" s="2">
        <v>5.61815542371546E-3</v>
      </c>
      <c r="D396" s="2"/>
    </row>
    <row r="397" spans="1:4" x14ac:dyDescent="0.25">
      <c r="A397" s="2" t="s">
        <v>265</v>
      </c>
      <c r="B397" s="2" t="s">
        <v>266</v>
      </c>
      <c r="C397" s="2">
        <v>5.6308567809518701E-3</v>
      </c>
      <c r="D397" s="2"/>
    </row>
    <row r="398" spans="1:4" x14ac:dyDescent="0.25">
      <c r="A398" s="2" t="s">
        <v>12202</v>
      </c>
      <c r="B398" s="2" t="s">
        <v>12203</v>
      </c>
      <c r="C398" s="2">
        <v>5.6313032915549198E-3</v>
      </c>
      <c r="D398" s="2"/>
    </row>
    <row r="399" spans="1:4" x14ac:dyDescent="0.25">
      <c r="A399" s="2" t="s">
        <v>2322</v>
      </c>
      <c r="B399" s="2" t="s">
        <v>2323</v>
      </c>
      <c r="C399" s="2">
        <v>5.6313198029974698E-3</v>
      </c>
      <c r="D399" s="2"/>
    </row>
    <row r="400" spans="1:4" x14ac:dyDescent="0.25">
      <c r="A400" s="2" t="s">
        <v>12204</v>
      </c>
      <c r="B400" s="2" t="s">
        <v>12205</v>
      </c>
      <c r="C400" s="2">
        <v>5.6499188990370899E-3</v>
      </c>
      <c r="D400" s="2"/>
    </row>
    <row r="401" spans="1:4" x14ac:dyDescent="0.25">
      <c r="A401" s="2" t="s">
        <v>12206</v>
      </c>
      <c r="B401" s="2" t="s">
        <v>12207</v>
      </c>
      <c r="C401" s="2">
        <v>5.6584020032693898E-3</v>
      </c>
      <c r="D401" s="2"/>
    </row>
    <row r="402" spans="1:4" x14ac:dyDescent="0.25">
      <c r="A402" s="2" t="s">
        <v>12208</v>
      </c>
      <c r="B402" s="2" t="s">
        <v>12209</v>
      </c>
      <c r="C402" s="2">
        <v>5.6664113367231803E-3</v>
      </c>
      <c r="D402" s="2"/>
    </row>
    <row r="403" spans="1:4" x14ac:dyDescent="0.25">
      <c r="A403" s="2" t="s">
        <v>12210</v>
      </c>
      <c r="B403" s="2" t="s">
        <v>12211</v>
      </c>
      <c r="C403" s="2">
        <v>5.6678693595050202E-3</v>
      </c>
      <c r="D403" s="2"/>
    </row>
    <row r="404" spans="1:4" x14ac:dyDescent="0.25">
      <c r="A404" s="2" t="s">
        <v>12212</v>
      </c>
      <c r="B404" s="2" t="s">
        <v>12213</v>
      </c>
      <c r="C404" s="2">
        <v>5.67255080425399E-3</v>
      </c>
      <c r="D404" s="2"/>
    </row>
    <row r="405" spans="1:4" x14ac:dyDescent="0.25">
      <c r="A405" s="2" t="s">
        <v>12214</v>
      </c>
      <c r="B405" s="2" t="s">
        <v>12215</v>
      </c>
      <c r="C405" s="2">
        <v>5.6819766531582801E-3</v>
      </c>
      <c r="D405" s="2"/>
    </row>
    <row r="406" spans="1:4" x14ac:dyDescent="0.25">
      <c r="A406" s="2" t="s">
        <v>12216</v>
      </c>
      <c r="B406" s="2" t="s">
        <v>12217</v>
      </c>
      <c r="C406" s="2">
        <v>5.6858513215225504E-3</v>
      </c>
      <c r="D406" s="2"/>
    </row>
    <row r="407" spans="1:4" x14ac:dyDescent="0.25">
      <c r="A407" s="2" t="s">
        <v>2896</v>
      </c>
      <c r="B407" s="2" t="s">
        <v>2897</v>
      </c>
      <c r="C407" s="2">
        <v>5.6909962016100596E-3</v>
      </c>
    </row>
    <row r="408" spans="1:4" x14ac:dyDescent="0.25">
      <c r="A408" s="2" t="s">
        <v>135</v>
      </c>
      <c r="B408" s="2" t="s">
        <v>136</v>
      </c>
      <c r="C408" s="2">
        <v>5.69963585597887E-3</v>
      </c>
    </row>
    <row r="409" spans="1:4" x14ac:dyDescent="0.25">
      <c r="A409" s="2" t="s">
        <v>12218</v>
      </c>
      <c r="B409" s="2" t="s">
        <v>12219</v>
      </c>
      <c r="C409" s="2">
        <v>5.7400313811732896E-3</v>
      </c>
    </row>
    <row r="410" spans="1:4" x14ac:dyDescent="0.25">
      <c r="A410" s="2" t="s">
        <v>2958</v>
      </c>
      <c r="B410" s="2" t="s">
        <v>2959</v>
      </c>
      <c r="C410" s="2">
        <v>5.75115022442185E-3</v>
      </c>
    </row>
    <row r="411" spans="1:4" x14ac:dyDescent="0.25">
      <c r="A411" s="2" t="s">
        <v>12220</v>
      </c>
      <c r="B411" s="2" t="s">
        <v>12221</v>
      </c>
      <c r="C411" s="2">
        <v>5.7571587778539801E-3</v>
      </c>
    </row>
    <row r="412" spans="1:4" x14ac:dyDescent="0.25">
      <c r="A412" s="2" t="s">
        <v>12222</v>
      </c>
      <c r="B412" s="2" t="s">
        <v>12223</v>
      </c>
      <c r="C412" s="2">
        <v>5.7610670683634303E-3</v>
      </c>
    </row>
    <row r="413" spans="1:4" x14ac:dyDescent="0.25">
      <c r="A413" s="2" t="s">
        <v>5265</v>
      </c>
      <c r="B413" s="2" t="s">
        <v>5266</v>
      </c>
      <c r="C413" s="2">
        <v>5.7668795284121499E-3</v>
      </c>
    </row>
    <row r="414" spans="1:4" x14ac:dyDescent="0.25">
      <c r="A414" s="2" t="s">
        <v>12224</v>
      </c>
      <c r="B414" s="2" t="s">
        <v>12225</v>
      </c>
      <c r="C414" s="2">
        <v>5.78078558761574E-3</v>
      </c>
    </row>
    <row r="415" spans="1:4" x14ac:dyDescent="0.25">
      <c r="A415" s="2" t="s">
        <v>1761</v>
      </c>
      <c r="B415" s="2" t="s">
        <v>1762</v>
      </c>
      <c r="C415" s="2">
        <v>5.8090401042343301E-3</v>
      </c>
    </row>
    <row r="416" spans="1:4" x14ac:dyDescent="0.25">
      <c r="A416" s="2" t="s">
        <v>3390</v>
      </c>
      <c r="B416" s="2" t="s">
        <v>3391</v>
      </c>
      <c r="C416" s="2">
        <v>5.8311347441729602E-3</v>
      </c>
    </row>
    <row r="417" spans="1:3" x14ac:dyDescent="0.25">
      <c r="A417" s="2" t="s">
        <v>12226</v>
      </c>
      <c r="B417" s="2" t="s">
        <v>12227</v>
      </c>
      <c r="C417" s="2">
        <v>5.8345843865589197E-3</v>
      </c>
    </row>
    <row r="418" spans="1:3" x14ac:dyDescent="0.25">
      <c r="A418" s="2" t="s">
        <v>12228</v>
      </c>
      <c r="B418" s="2" t="s">
        <v>12229</v>
      </c>
      <c r="C418" s="2">
        <v>5.8499694596673103E-3</v>
      </c>
    </row>
    <row r="419" spans="1:3" x14ac:dyDescent="0.25">
      <c r="A419" s="2" t="s">
        <v>12230</v>
      </c>
      <c r="B419" s="2" t="s">
        <v>12231</v>
      </c>
      <c r="C419" s="2">
        <v>5.8526081047968097E-3</v>
      </c>
    </row>
    <row r="420" spans="1:3" x14ac:dyDescent="0.25">
      <c r="A420" s="2" t="s">
        <v>12232</v>
      </c>
      <c r="B420" s="2" t="s">
        <v>12233</v>
      </c>
      <c r="C420" s="2">
        <v>5.8578958342855297E-3</v>
      </c>
    </row>
    <row r="421" spans="1:3" x14ac:dyDescent="0.25">
      <c r="A421" s="2" t="s">
        <v>12234</v>
      </c>
      <c r="B421" s="2" t="s">
        <v>12235</v>
      </c>
      <c r="C421" s="2">
        <v>5.8723121681935001E-3</v>
      </c>
    </row>
    <row r="422" spans="1:3" x14ac:dyDescent="0.25">
      <c r="A422" s="2" t="s">
        <v>12236</v>
      </c>
      <c r="B422" s="2" t="s">
        <v>12237</v>
      </c>
      <c r="C422" s="2">
        <v>5.8751045244146401E-3</v>
      </c>
    </row>
    <row r="423" spans="1:3" x14ac:dyDescent="0.25">
      <c r="A423" s="2" t="s">
        <v>12238</v>
      </c>
      <c r="B423" s="2" t="s">
        <v>12239</v>
      </c>
      <c r="C423" s="2">
        <v>5.9016666550042399E-3</v>
      </c>
    </row>
    <row r="424" spans="1:3" x14ac:dyDescent="0.25">
      <c r="A424" s="2" t="s">
        <v>2930</v>
      </c>
      <c r="B424" s="2" t="s">
        <v>2931</v>
      </c>
      <c r="C424" s="2">
        <v>5.9083483835695701E-3</v>
      </c>
    </row>
    <row r="425" spans="1:3" x14ac:dyDescent="0.25">
      <c r="A425" s="2" t="s">
        <v>12240</v>
      </c>
      <c r="B425" s="2" t="s">
        <v>12241</v>
      </c>
      <c r="C425" s="2">
        <v>5.91725950675026E-3</v>
      </c>
    </row>
    <row r="426" spans="1:3" x14ac:dyDescent="0.25">
      <c r="A426" s="2" t="s">
        <v>4943</v>
      </c>
      <c r="B426" s="2" t="s">
        <v>4944</v>
      </c>
      <c r="C426" s="2">
        <v>5.9189595422780503E-3</v>
      </c>
    </row>
    <row r="427" spans="1:3" x14ac:dyDescent="0.25">
      <c r="A427" s="2" t="s">
        <v>12242</v>
      </c>
      <c r="B427" s="2" t="s">
        <v>12243</v>
      </c>
      <c r="C427" s="2">
        <v>5.9197592326554098E-3</v>
      </c>
    </row>
    <row r="428" spans="1:3" x14ac:dyDescent="0.25">
      <c r="A428" s="2" t="s">
        <v>12244</v>
      </c>
      <c r="B428" s="2" t="s">
        <v>12245</v>
      </c>
      <c r="C428" s="2">
        <v>5.9316843594694399E-3</v>
      </c>
    </row>
    <row r="429" spans="1:3" x14ac:dyDescent="0.25">
      <c r="A429" s="2" t="s">
        <v>2334</v>
      </c>
      <c r="B429" s="2" t="s">
        <v>2335</v>
      </c>
      <c r="C429" s="2">
        <v>5.9382183277898399E-3</v>
      </c>
    </row>
    <row r="430" spans="1:3" x14ac:dyDescent="0.25">
      <c r="A430" s="2" t="s">
        <v>12246</v>
      </c>
      <c r="B430" s="2" t="s">
        <v>12247</v>
      </c>
      <c r="C430" s="2">
        <v>5.9420726317003202E-3</v>
      </c>
    </row>
    <row r="431" spans="1:3" x14ac:dyDescent="0.25">
      <c r="A431" s="2" t="s">
        <v>2472</v>
      </c>
      <c r="B431" s="2" t="s">
        <v>2473</v>
      </c>
      <c r="C431" s="2">
        <v>5.9581484755127897E-3</v>
      </c>
    </row>
    <row r="432" spans="1:3" x14ac:dyDescent="0.25">
      <c r="A432" s="2" t="s">
        <v>3561</v>
      </c>
      <c r="B432" s="2" t="s">
        <v>3562</v>
      </c>
      <c r="C432" s="2">
        <v>5.9672356355554498E-3</v>
      </c>
    </row>
    <row r="433" spans="1:3" x14ac:dyDescent="0.25">
      <c r="A433" s="2" t="s">
        <v>12248</v>
      </c>
      <c r="B433" s="2" t="s">
        <v>12249</v>
      </c>
      <c r="C433" s="2">
        <v>5.9683935239488398E-3</v>
      </c>
    </row>
    <row r="434" spans="1:3" x14ac:dyDescent="0.25">
      <c r="A434" s="2" t="s">
        <v>12250</v>
      </c>
      <c r="B434" s="2" t="s">
        <v>12251</v>
      </c>
      <c r="C434" s="2">
        <v>5.97897152195314E-3</v>
      </c>
    </row>
    <row r="435" spans="1:3" x14ac:dyDescent="0.25">
      <c r="A435" s="2" t="s">
        <v>3837</v>
      </c>
      <c r="B435" s="2" t="s">
        <v>3838</v>
      </c>
      <c r="C435" s="2">
        <v>5.9905337523320501E-3</v>
      </c>
    </row>
    <row r="436" spans="1:3" x14ac:dyDescent="0.25">
      <c r="A436" s="2" t="s">
        <v>12252</v>
      </c>
      <c r="B436" s="2" t="s">
        <v>12253</v>
      </c>
      <c r="C436" s="2">
        <v>6.0121956000562804E-3</v>
      </c>
    </row>
    <row r="437" spans="1:3" x14ac:dyDescent="0.25">
      <c r="A437" s="2" t="s">
        <v>12254</v>
      </c>
      <c r="B437" s="2" t="s">
        <v>12255</v>
      </c>
      <c r="C437" s="2">
        <v>6.0246478719735404E-3</v>
      </c>
    </row>
    <row r="438" spans="1:3" x14ac:dyDescent="0.25">
      <c r="A438" s="2" t="s">
        <v>6220</v>
      </c>
      <c r="B438" s="2" t="s">
        <v>6219</v>
      </c>
      <c r="C438" s="2">
        <v>6.0296444745490101E-3</v>
      </c>
    </row>
    <row r="439" spans="1:3" x14ac:dyDescent="0.25">
      <c r="A439" s="2" t="s">
        <v>2068</v>
      </c>
      <c r="B439" s="2" t="s">
        <v>2069</v>
      </c>
      <c r="C439" s="2">
        <v>6.0458991267888697E-3</v>
      </c>
    </row>
    <row r="440" spans="1:3" x14ac:dyDescent="0.25">
      <c r="A440" s="2" t="s">
        <v>1583</v>
      </c>
      <c r="B440" s="2" t="s">
        <v>1584</v>
      </c>
      <c r="C440" s="2">
        <v>6.0587459246681501E-3</v>
      </c>
    </row>
    <row r="441" spans="1:3" x14ac:dyDescent="0.25">
      <c r="A441" s="2" t="s">
        <v>12256</v>
      </c>
      <c r="B441" s="2" t="s">
        <v>12257</v>
      </c>
      <c r="C441" s="2">
        <v>6.0630164449899599E-3</v>
      </c>
    </row>
    <row r="442" spans="1:3" x14ac:dyDescent="0.25">
      <c r="A442" s="2" t="s">
        <v>12258</v>
      </c>
      <c r="B442" s="2" t="s">
        <v>12259</v>
      </c>
      <c r="C442" s="2">
        <v>6.0827266916179097E-3</v>
      </c>
    </row>
    <row r="443" spans="1:3" x14ac:dyDescent="0.25">
      <c r="A443" s="2" t="s">
        <v>12260</v>
      </c>
      <c r="B443" s="2" t="s">
        <v>12261</v>
      </c>
      <c r="C443" s="2">
        <v>6.0856380808426104E-3</v>
      </c>
    </row>
    <row r="444" spans="1:3" x14ac:dyDescent="0.25">
      <c r="A444" s="2" t="s">
        <v>12262</v>
      </c>
      <c r="B444" s="2" t="s">
        <v>12263</v>
      </c>
      <c r="C444" s="2">
        <v>6.0902126168451698E-3</v>
      </c>
    </row>
    <row r="445" spans="1:3" x14ac:dyDescent="0.25">
      <c r="A445" s="2" t="s">
        <v>4077</v>
      </c>
      <c r="B445" s="2" t="s">
        <v>4078</v>
      </c>
      <c r="C445" s="2">
        <v>6.1003415152536197E-3</v>
      </c>
    </row>
    <row r="446" spans="1:3" x14ac:dyDescent="0.25">
      <c r="A446" s="2" t="s">
        <v>12264</v>
      </c>
      <c r="B446" s="2" t="s">
        <v>12265</v>
      </c>
      <c r="C446" s="2">
        <v>6.1032977231371098E-3</v>
      </c>
    </row>
    <row r="447" spans="1:3" x14ac:dyDescent="0.25">
      <c r="A447" s="2" t="s">
        <v>12266</v>
      </c>
      <c r="B447" s="2" t="s">
        <v>12267</v>
      </c>
      <c r="C447" s="2">
        <v>6.1076450864830899E-3</v>
      </c>
    </row>
    <row r="448" spans="1:3" x14ac:dyDescent="0.25">
      <c r="A448" s="2" t="s">
        <v>12268</v>
      </c>
      <c r="B448" s="2" t="s">
        <v>12269</v>
      </c>
      <c r="C448" s="2">
        <v>6.1127437449697199E-3</v>
      </c>
    </row>
    <row r="449" spans="1:3" x14ac:dyDescent="0.25">
      <c r="A449" s="2" t="s">
        <v>12270</v>
      </c>
      <c r="B449" s="2" t="s">
        <v>12271</v>
      </c>
      <c r="C449" s="2">
        <v>6.1180908916145197E-3</v>
      </c>
    </row>
    <row r="450" spans="1:3" x14ac:dyDescent="0.25">
      <c r="A450" s="2" t="s">
        <v>12272</v>
      </c>
      <c r="B450" s="2" t="s">
        <v>12273</v>
      </c>
      <c r="C450" s="2">
        <v>6.1310448940671202E-3</v>
      </c>
    </row>
    <row r="451" spans="1:3" x14ac:dyDescent="0.25">
      <c r="A451" s="2" t="s">
        <v>5041</v>
      </c>
      <c r="B451" s="2" t="s">
        <v>5042</v>
      </c>
      <c r="C451" s="2">
        <v>6.1411498877013103E-3</v>
      </c>
    </row>
    <row r="452" spans="1:3" x14ac:dyDescent="0.25">
      <c r="A452" s="2" t="s">
        <v>155</v>
      </c>
      <c r="B452" s="2" t="s">
        <v>156</v>
      </c>
      <c r="C452" s="2">
        <v>6.1510785438784101E-3</v>
      </c>
    </row>
    <row r="453" spans="1:3" x14ac:dyDescent="0.25">
      <c r="A453" s="2" t="s">
        <v>1681</v>
      </c>
      <c r="B453" s="2" t="s">
        <v>1682</v>
      </c>
      <c r="C453" s="2">
        <v>6.1530967582712403E-3</v>
      </c>
    </row>
    <row r="454" spans="1:3" x14ac:dyDescent="0.25">
      <c r="A454" s="2" t="s">
        <v>12274</v>
      </c>
      <c r="B454" s="2" t="s">
        <v>12275</v>
      </c>
      <c r="C454" s="2">
        <v>6.1566804815126304E-3</v>
      </c>
    </row>
    <row r="455" spans="1:3" x14ac:dyDescent="0.25">
      <c r="A455" s="2" t="s">
        <v>12276</v>
      </c>
      <c r="B455" s="2" t="s">
        <v>12277</v>
      </c>
      <c r="C455" s="2">
        <v>6.1842573337954603E-3</v>
      </c>
    </row>
    <row r="456" spans="1:3" x14ac:dyDescent="0.25">
      <c r="A456" s="2" t="s">
        <v>12278</v>
      </c>
      <c r="B456" s="2" t="s">
        <v>12279</v>
      </c>
      <c r="C456" s="2">
        <v>6.1902352105026497E-3</v>
      </c>
    </row>
    <row r="457" spans="1:3" x14ac:dyDescent="0.25">
      <c r="A457" s="2" t="s">
        <v>12280</v>
      </c>
      <c r="B457" s="2" t="s">
        <v>12281</v>
      </c>
      <c r="C457" s="2">
        <v>6.1992258106963096E-3</v>
      </c>
    </row>
    <row r="458" spans="1:3" x14ac:dyDescent="0.25">
      <c r="A458" s="2" t="s">
        <v>12282</v>
      </c>
      <c r="B458" s="2" t="s">
        <v>12283</v>
      </c>
      <c r="C458" s="2">
        <v>6.1997993053328699E-3</v>
      </c>
    </row>
    <row r="459" spans="1:3" x14ac:dyDescent="0.25">
      <c r="A459" s="2" t="s">
        <v>683</v>
      </c>
      <c r="B459" s="2" t="s">
        <v>684</v>
      </c>
      <c r="C459" s="2">
        <v>6.2008378297916302E-3</v>
      </c>
    </row>
    <row r="460" spans="1:3" x14ac:dyDescent="0.25">
      <c r="A460" s="2" t="s">
        <v>12284</v>
      </c>
      <c r="B460" s="2" t="s">
        <v>12285</v>
      </c>
      <c r="C460" s="2">
        <v>6.20511789347799E-3</v>
      </c>
    </row>
    <row r="461" spans="1:3" x14ac:dyDescent="0.25">
      <c r="A461" s="2" t="s">
        <v>769</v>
      </c>
      <c r="B461" s="2" t="s">
        <v>770</v>
      </c>
      <c r="C461" s="2">
        <v>6.2269180311619304E-3</v>
      </c>
    </row>
    <row r="462" spans="1:3" x14ac:dyDescent="0.25">
      <c r="A462" s="2" t="s">
        <v>12286</v>
      </c>
      <c r="B462" s="2" t="s">
        <v>12287</v>
      </c>
      <c r="C462" s="2">
        <v>6.2280061176571699E-3</v>
      </c>
    </row>
    <row r="463" spans="1:3" x14ac:dyDescent="0.25">
      <c r="A463" s="2" t="s">
        <v>1310</v>
      </c>
      <c r="B463" s="2" t="s">
        <v>1311</v>
      </c>
      <c r="C463" s="2">
        <v>6.2419888230792397E-3</v>
      </c>
    </row>
    <row r="464" spans="1:3" x14ac:dyDescent="0.25">
      <c r="A464" s="2" t="s">
        <v>12288</v>
      </c>
      <c r="B464" s="2" t="s">
        <v>12289</v>
      </c>
      <c r="C464" s="2">
        <v>6.2506792640852904E-3</v>
      </c>
    </row>
    <row r="465" spans="1:3" x14ac:dyDescent="0.25">
      <c r="A465" s="2" t="s">
        <v>12290</v>
      </c>
      <c r="B465" s="2" t="s">
        <v>12291</v>
      </c>
      <c r="C465" s="2">
        <v>6.2678926869776897E-3</v>
      </c>
    </row>
    <row r="466" spans="1:3" x14ac:dyDescent="0.25">
      <c r="A466" s="2" t="s">
        <v>876</v>
      </c>
      <c r="B466" s="2" t="s">
        <v>877</v>
      </c>
      <c r="C466" s="2">
        <v>6.2837596628442204E-3</v>
      </c>
    </row>
    <row r="467" spans="1:3" x14ac:dyDescent="0.25">
      <c r="A467" s="2" t="s">
        <v>12292</v>
      </c>
      <c r="B467" s="2" t="s">
        <v>12293</v>
      </c>
      <c r="C467" s="2">
        <v>6.2846306925891096E-3</v>
      </c>
    </row>
    <row r="468" spans="1:3" x14ac:dyDescent="0.25">
      <c r="A468" s="2" t="s">
        <v>12294</v>
      </c>
      <c r="B468" s="2" t="s">
        <v>12295</v>
      </c>
      <c r="C468" s="2">
        <v>6.2884139265779702E-3</v>
      </c>
    </row>
    <row r="469" spans="1:3" x14ac:dyDescent="0.25">
      <c r="A469" s="2" t="s">
        <v>12296</v>
      </c>
      <c r="B469" s="2" t="s">
        <v>12297</v>
      </c>
      <c r="C469" s="2">
        <v>6.2983767320369203E-3</v>
      </c>
    </row>
    <row r="470" spans="1:3" x14ac:dyDescent="0.25">
      <c r="A470" s="2" t="s">
        <v>1200</v>
      </c>
      <c r="B470" s="2" t="s">
        <v>1201</v>
      </c>
      <c r="C470" s="2">
        <v>6.3095935708132799E-3</v>
      </c>
    </row>
    <row r="471" spans="1:3" x14ac:dyDescent="0.25">
      <c r="A471" s="2" t="s">
        <v>12298</v>
      </c>
      <c r="B471" s="2" t="s">
        <v>12299</v>
      </c>
      <c r="C471" s="2">
        <v>6.3143267698386697E-3</v>
      </c>
    </row>
    <row r="472" spans="1:3" x14ac:dyDescent="0.25">
      <c r="A472" s="2" t="s">
        <v>175</v>
      </c>
      <c r="B472" s="2" t="s">
        <v>176</v>
      </c>
      <c r="C472" s="2">
        <v>6.3398422771950803E-3</v>
      </c>
    </row>
    <row r="473" spans="1:3" x14ac:dyDescent="0.25">
      <c r="A473" s="2" t="s">
        <v>1858</v>
      </c>
      <c r="B473" s="2" t="s">
        <v>1859</v>
      </c>
      <c r="C473" s="2">
        <v>6.34294080620667E-3</v>
      </c>
    </row>
    <row r="474" spans="1:3" x14ac:dyDescent="0.25">
      <c r="A474" s="2" t="s">
        <v>12300</v>
      </c>
      <c r="B474" s="2" t="s">
        <v>12301</v>
      </c>
      <c r="C474" s="2">
        <v>6.3479278734173096E-3</v>
      </c>
    </row>
    <row r="475" spans="1:3" x14ac:dyDescent="0.25">
      <c r="A475" s="2" t="s">
        <v>12302</v>
      </c>
      <c r="B475" s="2" t="s">
        <v>12303</v>
      </c>
      <c r="C475" s="2">
        <v>6.3484327563171298E-3</v>
      </c>
    </row>
    <row r="476" spans="1:3" x14ac:dyDescent="0.25">
      <c r="A476" s="2" t="s">
        <v>12304</v>
      </c>
      <c r="B476" s="2" t="s">
        <v>12305</v>
      </c>
      <c r="C476" s="2">
        <v>6.3573406289564299E-3</v>
      </c>
    </row>
    <row r="477" spans="1:3" x14ac:dyDescent="0.25">
      <c r="A477" s="2" t="s">
        <v>12306</v>
      </c>
      <c r="B477" s="2" t="s">
        <v>12307</v>
      </c>
      <c r="C477" s="2">
        <v>6.3599692387206197E-3</v>
      </c>
    </row>
    <row r="478" spans="1:3" x14ac:dyDescent="0.25">
      <c r="A478" s="2" t="s">
        <v>12308</v>
      </c>
      <c r="B478" s="2" t="s">
        <v>12309</v>
      </c>
      <c r="C478" s="2">
        <v>6.3701856593147898E-3</v>
      </c>
    </row>
    <row r="479" spans="1:3" x14ac:dyDescent="0.25">
      <c r="A479" s="2" t="s">
        <v>12310</v>
      </c>
      <c r="B479" s="2" t="s">
        <v>12311</v>
      </c>
      <c r="C479" s="2">
        <v>6.3717649141230501E-3</v>
      </c>
    </row>
    <row r="480" spans="1:3" x14ac:dyDescent="0.25">
      <c r="A480" s="2" t="s">
        <v>12312</v>
      </c>
      <c r="B480" s="2" t="s">
        <v>12313</v>
      </c>
      <c r="C480" s="2">
        <v>6.3724774732001298E-3</v>
      </c>
    </row>
    <row r="481" spans="1:3" x14ac:dyDescent="0.25">
      <c r="A481" s="2" t="s">
        <v>12314</v>
      </c>
      <c r="B481" s="2" t="s">
        <v>12315</v>
      </c>
      <c r="C481" s="2">
        <v>6.3750267112767604E-3</v>
      </c>
    </row>
    <row r="482" spans="1:3" x14ac:dyDescent="0.25">
      <c r="A482" s="2" t="s">
        <v>12316</v>
      </c>
      <c r="B482" s="2" t="s">
        <v>12317</v>
      </c>
      <c r="C482" s="2">
        <v>6.3846048291205104E-3</v>
      </c>
    </row>
    <row r="483" spans="1:3" x14ac:dyDescent="0.25">
      <c r="A483" s="2" t="s">
        <v>12318</v>
      </c>
      <c r="B483" s="2" t="s">
        <v>12319</v>
      </c>
      <c r="C483" s="2">
        <v>6.4088153400804204E-3</v>
      </c>
    </row>
    <row r="484" spans="1:3" x14ac:dyDescent="0.25">
      <c r="A484" s="2" t="s">
        <v>1260</v>
      </c>
      <c r="B484" s="2" t="s">
        <v>1261</v>
      </c>
      <c r="C484" s="2">
        <v>6.4105647404062403E-3</v>
      </c>
    </row>
    <row r="485" spans="1:3" x14ac:dyDescent="0.25">
      <c r="A485" s="2" t="s">
        <v>12320</v>
      </c>
      <c r="B485" s="2" t="s">
        <v>12321</v>
      </c>
      <c r="C485" s="2">
        <v>6.4126174587879597E-3</v>
      </c>
    </row>
    <row r="486" spans="1:3" x14ac:dyDescent="0.25">
      <c r="A486" s="2" t="s">
        <v>2210</v>
      </c>
      <c r="B486" s="2" t="s">
        <v>2211</v>
      </c>
      <c r="C486" s="2">
        <v>6.4202664158191603E-3</v>
      </c>
    </row>
    <row r="487" spans="1:3" x14ac:dyDescent="0.25">
      <c r="A487" s="2" t="s">
        <v>12322</v>
      </c>
      <c r="B487" s="2" t="s">
        <v>12323</v>
      </c>
      <c r="C487" s="2">
        <v>6.4248882154753703E-3</v>
      </c>
    </row>
    <row r="488" spans="1:3" x14ac:dyDescent="0.25">
      <c r="A488" s="2" t="s">
        <v>12324</v>
      </c>
      <c r="B488" s="2" t="s">
        <v>12325</v>
      </c>
      <c r="C488" s="2">
        <v>6.4410438001131203E-3</v>
      </c>
    </row>
    <row r="489" spans="1:3" x14ac:dyDescent="0.25">
      <c r="A489" s="2" t="s">
        <v>12326</v>
      </c>
      <c r="B489" s="2" t="s">
        <v>12327</v>
      </c>
      <c r="C489" s="2">
        <v>6.45434739672623E-3</v>
      </c>
    </row>
    <row r="490" spans="1:3" x14ac:dyDescent="0.25">
      <c r="A490" s="2" t="s">
        <v>12328</v>
      </c>
      <c r="B490" s="2" t="s">
        <v>12329</v>
      </c>
      <c r="C490" s="2">
        <v>6.4547596878277097E-3</v>
      </c>
    </row>
    <row r="491" spans="1:3" x14ac:dyDescent="0.25">
      <c r="A491" s="2" t="s">
        <v>12330</v>
      </c>
      <c r="B491" s="2" t="s">
        <v>12331</v>
      </c>
      <c r="C491" s="2">
        <v>6.4591128957790503E-3</v>
      </c>
    </row>
    <row r="492" spans="1:3" x14ac:dyDescent="0.25">
      <c r="A492" s="2" t="s">
        <v>3394</v>
      </c>
      <c r="B492" s="2" t="s">
        <v>3395</v>
      </c>
      <c r="C492" s="2">
        <v>6.4659600934072704E-3</v>
      </c>
    </row>
    <row r="493" spans="1:3" x14ac:dyDescent="0.25">
      <c r="A493" s="2" t="s">
        <v>12332</v>
      </c>
      <c r="B493" s="2" t="s">
        <v>12333</v>
      </c>
      <c r="C493" s="2">
        <v>6.4694805391154403E-3</v>
      </c>
    </row>
    <row r="494" spans="1:3" x14ac:dyDescent="0.25">
      <c r="A494" s="2" t="s">
        <v>12334</v>
      </c>
      <c r="B494" s="2" t="s">
        <v>12335</v>
      </c>
      <c r="C494" s="2">
        <v>6.4712163684262896E-3</v>
      </c>
    </row>
    <row r="495" spans="1:3" x14ac:dyDescent="0.25">
      <c r="A495" s="2" t="s">
        <v>385</v>
      </c>
      <c r="B495" s="2" t="s">
        <v>386</v>
      </c>
      <c r="C495" s="2">
        <v>6.4790331043445004E-3</v>
      </c>
    </row>
    <row r="496" spans="1:3" x14ac:dyDescent="0.25">
      <c r="A496" s="2" t="s">
        <v>12336</v>
      </c>
      <c r="B496" s="2" t="s">
        <v>12337</v>
      </c>
      <c r="C496" s="2">
        <v>6.50022668926486E-3</v>
      </c>
    </row>
    <row r="497" spans="1:3" x14ac:dyDescent="0.25">
      <c r="A497" s="2" t="s">
        <v>12338</v>
      </c>
      <c r="B497" s="2" t="s">
        <v>12339</v>
      </c>
      <c r="C497" s="2">
        <v>6.5319930550151702E-3</v>
      </c>
    </row>
    <row r="498" spans="1:3" x14ac:dyDescent="0.25">
      <c r="A498" s="2" t="s">
        <v>12340</v>
      </c>
      <c r="B498" s="2" t="s">
        <v>12341</v>
      </c>
      <c r="C498" s="2">
        <v>6.5357235477817499E-3</v>
      </c>
    </row>
    <row r="499" spans="1:3" x14ac:dyDescent="0.25">
      <c r="A499" s="2" t="s">
        <v>2642</v>
      </c>
      <c r="B499" s="2" t="s">
        <v>2643</v>
      </c>
      <c r="C499" s="2">
        <v>6.5373640643396902E-3</v>
      </c>
    </row>
    <row r="500" spans="1:3" x14ac:dyDescent="0.25">
      <c r="A500" s="2" t="s">
        <v>12342</v>
      </c>
      <c r="B500" s="2" t="s">
        <v>12343</v>
      </c>
      <c r="C500" s="2">
        <v>6.5906783674456399E-3</v>
      </c>
    </row>
    <row r="501" spans="1:3" x14ac:dyDescent="0.25">
      <c r="A501" s="2" t="s">
        <v>12344</v>
      </c>
      <c r="B501" s="2" t="s">
        <v>12345</v>
      </c>
      <c r="C501" s="2">
        <v>6.59394729900919E-3</v>
      </c>
    </row>
    <row r="502" spans="1:3" x14ac:dyDescent="0.25">
      <c r="A502" s="2" t="s">
        <v>12346</v>
      </c>
      <c r="B502" s="2" t="s">
        <v>12347</v>
      </c>
      <c r="C502" s="2">
        <v>6.5954048341282301E-3</v>
      </c>
    </row>
    <row r="503" spans="1:3" x14ac:dyDescent="0.25">
      <c r="A503" s="2" t="s">
        <v>12348</v>
      </c>
      <c r="B503" s="2" t="s">
        <v>12349</v>
      </c>
      <c r="C503" s="2">
        <v>6.6054920991335201E-3</v>
      </c>
    </row>
    <row r="504" spans="1:3" x14ac:dyDescent="0.25">
      <c r="A504" s="2" t="s">
        <v>12350</v>
      </c>
      <c r="B504" s="2" t="s">
        <v>12351</v>
      </c>
      <c r="C504" s="2">
        <v>6.6076320773700197E-3</v>
      </c>
    </row>
    <row r="505" spans="1:3" x14ac:dyDescent="0.25">
      <c r="A505" s="2" t="s">
        <v>1685</v>
      </c>
      <c r="B505" s="2" t="s">
        <v>1686</v>
      </c>
      <c r="C505" s="2">
        <v>6.60900991041268E-3</v>
      </c>
    </row>
    <row r="506" spans="1:3" x14ac:dyDescent="0.25">
      <c r="A506" s="2" t="s">
        <v>12352</v>
      </c>
      <c r="B506" s="2" t="s">
        <v>12353</v>
      </c>
      <c r="C506" s="2">
        <v>6.6098812093501299E-3</v>
      </c>
    </row>
    <row r="507" spans="1:3" x14ac:dyDescent="0.25">
      <c r="A507" s="2" t="s">
        <v>3847</v>
      </c>
      <c r="B507" s="2" t="s">
        <v>3848</v>
      </c>
      <c r="C507" s="2">
        <v>6.6245816883835299E-3</v>
      </c>
    </row>
    <row r="508" spans="1:3" x14ac:dyDescent="0.25">
      <c r="A508" s="2" t="s">
        <v>12354</v>
      </c>
      <c r="B508" s="2" t="s">
        <v>12355</v>
      </c>
      <c r="C508" s="2">
        <v>6.6402940894260097E-3</v>
      </c>
    </row>
    <row r="509" spans="1:3" x14ac:dyDescent="0.25">
      <c r="A509" s="2" t="s">
        <v>12356</v>
      </c>
      <c r="B509" s="2" t="s">
        <v>12357</v>
      </c>
      <c r="C509" s="2">
        <v>6.64651234883062E-3</v>
      </c>
    </row>
    <row r="510" spans="1:3" x14ac:dyDescent="0.25">
      <c r="A510" s="2" t="s">
        <v>1735</v>
      </c>
      <c r="B510" s="2" t="s">
        <v>1736</v>
      </c>
      <c r="C510" s="2">
        <v>6.6539427935813304E-3</v>
      </c>
    </row>
    <row r="511" spans="1:3" x14ac:dyDescent="0.25">
      <c r="A511" s="2" t="s">
        <v>12358</v>
      </c>
      <c r="B511" s="2" t="s">
        <v>12359</v>
      </c>
      <c r="C511" s="2">
        <v>6.6573021065648996E-3</v>
      </c>
    </row>
    <row r="512" spans="1:3" x14ac:dyDescent="0.25">
      <c r="A512" s="2" t="s">
        <v>12360</v>
      </c>
      <c r="B512" s="2" t="s">
        <v>12361</v>
      </c>
      <c r="C512" s="2">
        <v>6.6618636262901704E-3</v>
      </c>
    </row>
    <row r="513" spans="1:3" x14ac:dyDescent="0.25">
      <c r="A513" s="2" t="s">
        <v>12362</v>
      </c>
      <c r="B513" s="2" t="s">
        <v>12363</v>
      </c>
      <c r="C513" s="2">
        <v>6.6711079256821498E-3</v>
      </c>
    </row>
    <row r="514" spans="1:3" x14ac:dyDescent="0.25">
      <c r="A514" s="2" t="s">
        <v>12364</v>
      </c>
      <c r="B514" s="2" t="s">
        <v>12365</v>
      </c>
      <c r="C514" s="2">
        <v>6.6724901343483403E-3</v>
      </c>
    </row>
    <row r="515" spans="1:3" x14ac:dyDescent="0.25">
      <c r="A515" s="2" t="s">
        <v>3667</v>
      </c>
      <c r="B515" s="2" t="s">
        <v>3668</v>
      </c>
      <c r="C515" s="2">
        <v>6.6752621661368902E-3</v>
      </c>
    </row>
    <row r="516" spans="1:3" x14ac:dyDescent="0.25">
      <c r="A516" s="2" t="s">
        <v>12366</v>
      </c>
      <c r="B516" s="2" t="s">
        <v>12367</v>
      </c>
      <c r="C516" s="2">
        <v>6.6885484866138203E-3</v>
      </c>
    </row>
    <row r="517" spans="1:3" x14ac:dyDescent="0.25">
      <c r="A517" s="2" t="s">
        <v>12368</v>
      </c>
      <c r="B517" s="2" t="s">
        <v>12369</v>
      </c>
      <c r="C517" s="2">
        <v>6.6909635821301699E-3</v>
      </c>
    </row>
    <row r="518" spans="1:3" x14ac:dyDescent="0.25">
      <c r="A518" s="2" t="s">
        <v>12370</v>
      </c>
      <c r="B518" s="2" t="s">
        <v>12371</v>
      </c>
      <c r="C518" s="2">
        <v>6.6944270843039E-3</v>
      </c>
    </row>
    <row r="519" spans="1:3" x14ac:dyDescent="0.25">
      <c r="A519" s="2" t="s">
        <v>12372</v>
      </c>
      <c r="B519" s="2" t="s">
        <v>12373</v>
      </c>
      <c r="C519" s="2">
        <v>6.7086112107221903E-3</v>
      </c>
    </row>
    <row r="520" spans="1:3" x14ac:dyDescent="0.25">
      <c r="A520" s="2" t="s">
        <v>12374</v>
      </c>
      <c r="B520" s="2" t="s">
        <v>12375</v>
      </c>
      <c r="C520" s="2">
        <v>6.7402190437175699E-3</v>
      </c>
    </row>
    <row r="521" spans="1:3" x14ac:dyDescent="0.25">
      <c r="A521" s="2" t="s">
        <v>3731</v>
      </c>
      <c r="B521" s="2" t="s">
        <v>3732</v>
      </c>
      <c r="C521" s="2">
        <v>6.7501488731650499E-3</v>
      </c>
    </row>
    <row r="522" spans="1:3" x14ac:dyDescent="0.25">
      <c r="A522" s="2" t="s">
        <v>12376</v>
      </c>
      <c r="B522" s="2" t="s">
        <v>12377</v>
      </c>
      <c r="C522" s="2">
        <v>6.7649957157692696E-3</v>
      </c>
    </row>
    <row r="523" spans="1:3" x14ac:dyDescent="0.25">
      <c r="A523" s="2" t="s">
        <v>12378</v>
      </c>
      <c r="B523" s="2" t="s">
        <v>12379</v>
      </c>
      <c r="C523" s="2">
        <v>6.7714670999943199E-3</v>
      </c>
    </row>
    <row r="524" spans="1:3" x14ac:dyDescent="0.25">
      <c r="A524" s="2" t="s">
        <v>12380</v>
      </c>
      <c r="B524" s="2" t="s">
        <v>12381</v>
      </c>
      <c r="C524" s="2">
        <v>6.8126015495116798E-3</v>
      </c>
    </row>
    <row r="525" spans="1:3" x14ac:dyDescent="0.25">
      <c r="A525" s="2" t="s">
        <v>12382</v>
      </c>
      <c r="B525" s="2" t="s">
        <v>12383</v>
      </c>
      <c r="C525" s="2">
        <v>6.8328764427899504E-3</v>
      </c>
    </row>
    <row r="526" spans="1:3" x14ac:dyDescent="0.25">
      <c r="A526" s="2" t="s">
        <v>12384</v>
      </c>
      <c r="B526" s="2" t="s">
        <v>12385</v>
      </c>
      <c r="C526" s="2">
        <v>6.8329015707659898E-3</v>
      </c>
    </row>
    <row r="527" spans="1:3" x14ac:dyDescent="0.25">
      <c r="A527" s="2" t="s">
        <v>12386</v>
      </c>
      <c r="B527" s="2" t="s">
        <v>12387</v>
      </c>
      <c r="C527" s="2">
        <v>6.8410868756102403E-3</v>
      </c>
    </row>
    <row r="528" spans="1:3" x14ac:dyDescent="0.25">
      <c r="A528" s="2" t="s">
        <v>12388</v>
      </c>
      <c r="B528" s="2" t="s">
        <v>12389</v>
      </c>
      <c r="C528" s="2">
        <v>6.8525493987991997E-3</v>
      </c>
    </row>
    <row r="529" spans="1:3" x14ac:dyDescent="0.25">
      <c r="A529" s="2" t="s">
        <v>4097</v>
      </c>
      <c r="B529" s="2" t="s">
        <v>4098</v>
      </c>
      <c r="C529" s="2">
        <v>6.8643978263147601E-3</v>
      </c>
    </row>
    <row r="530" spans="1:3" x14ac:dyDescent="0.25">
      <c r="A530" s="2" t="s">
        <v>12390</v>
      </c>
      <c r="B530" s="2" t="s">
        <v>12391</v>
      </c>
      <c r="C530" s="2">
        <v>6.9230274536886604E-3</v>
      </c>
    </row>
    <row r="531" spans="1:3" x14ac:dyDescent="0.25">
      <c r="A531" s="2" t="s">
        <v>12392</v>
      </c>
      <c r="B531" s="2" t="s">
        <v>12393</v>
      </c>
      <c r="C531" s="2">
        <v>6.93985914671946E-3</v>
      </c>
    </row>
    <row r="532" spans="1:3" x14ac:dyDescent="0.25">
      <c r="A532" s="2" t="s">
        <v>12394</v>
      </c>
      <c r="B532" s="2" t="s">
        <v>12395</v>
      </c>
      <c r="C532" s="2">
        <v>6.95195621888466E-3</v>
      </c>
    </row>
    <row r="533" spans="1:3" x14ac:dyDescent="0.25">
      <c r="A533" s="2" t="s">
        <v>12396</v>
      </c>
      <c r="B533" s="2" t="s">
        <v>12397</v>
      </c>
      <c r="C533" s="2">
        <v>6.9874612406137697E-3</v>
      </c>
    </row>
    <row r="534" spans="1:3" x14ac:dyDescent="0.25">
      <c r="A534" s="2" t="s">
        <v>12398</v>
      </c>
      <c r="B534" s="2" t="s">
        <v>12399</v>
      </c>
      <c r="C534" s="2">
        <v>7.0076060898145399E-3</v>
      </c>
    </row>
    <row r="535" spans="1:3" x14ac:dyDescent="0.25">
      <c r="A535" s="2" t="s">
        <v>12400</v>
      </c>
      <c r="B535" s="2" t="s">
        <v>12401</v>
      </c>
      <c r="C535" s="2">
        <v>7.0135173396814699E-3</v>
      </c>
    </row>
    <row r="536" spans="1:3" x14ac:dyDescent="0.25">
      <c r="A536" s="2" t="s">
        <v>12402</v>
      </c>
      <c r="B536" s="2" t="s">
        <v>12403</v>
      </c>
      <c r="C536" s="2">
        <v>7.0385962729084799E-3</v>
      </c>
    </row>
    <row r="537" spans="1:3" x14ac:dyDescent="0.25">
      <c r="A537" s="2" t="s">
        <v>12404</v>
      </c>
      <c r="B537" s="2" t="s">
        <v>12405</v>
      </c>
      <c r="C537" s="2">
        <v>7.0417174304833099E-3</v>
      </c>
    </row>
    <row r="538" spans="1:3" x14ac:dyDescent="0.25">
      <c r="A538" s="2" t="s">
        <v>12406</v>
      </c>
      <c r="B538" s="2" t="s">
        <v>12407</v>
      </c>
      <c r="C538" s="2">
        <v>7.0471179915980696E-3</v>
      </c>
    </row>
    <row r="539" spans="1:3" x14ac:dyDescent="0.25">
      <c r="A539" s="2" t="s">
        <v>12408</v>
      </c>
      <c r="B539" s="2" t="s">
        <v>12409</v>
      </c>
      <c r="C539" s="2">
        <v>7.0539965358615798E-3</v>
      </c>
    </row>
    <row r="540" spans="1:3" x14ac:dyDescent="0.25">
      <c r="A540" s="2" t="s">
        <v>12410</v>
      </c>
      <c r="B540" s="2" t="s">
        <v>12411</v>
      </c>
      <c r="C540" s="2">
        <v>7.0606691630106201E-3</v>
      </c>
    </row>
    <row r="541" spans="1:3" x14ac:dyDescent="0.25">
      <c r="A541" s="2" t="s">
        <v>12412</v>
      </c>
      <c r="B541" s="2" t="s">
        <v>12413</v>
      </c>
      <c r="C541" s="2">
        <v>7.0635998952943702E-3</v>
      </c>
    </row>
    <row r="542" spans="1:3" x14ac:dyDescent="0.25">
      <c r="A542" s="2" t="s">
        <v>4495</v>
      </c>
      <c r="B542" s="2" t="s">
        <v>4496</v>
      </c>
      <c r="C542" s="2">
        <v>7.0850201351229103E-3</v>
      </c>
    </row>
    <row r="543" spans="1:3" x14ac:dyDescent="0.25">
      <c r="A543" s="2" t="s">
        <v>12414</v>
      </c>
      <c r="B543" s="2" t="s">
        <v>12415</v>
      </c>
      <c r="C543" s="2">
        <v>7.0978424027052702E-3</v>
      </c>
    </row>
    <row r="544" spans="1:3" x14ac:dyDescent="0.25">
      <c r="A544" s="2" t="s">
        <v>7997</v>
      </c>
      <c r="B544" s="2" t="s">
        <v>7996</v>
      </c>
      <c r="C544" s="2">
        <v>7.1005108644500697E-3</v>
      </c>
    </row>
    <row r="545" spans="1:3" x14ac:dyDescent="0.25">
      <c r="A545" s="2" t="s">
        <v>4645</v>
      </c>
      <c r="B545" s="2" t="s">
        <v>4646</v>
      </c>
      <c r="C545" s="2">
        <v>7.1064119429526899E-3</v>
      </c>
    </row>
    <row r="546" spans="1:3" x14ac:dyDescent="0.25">
      <c r="A546" s="2" t="s">
        <v>12416</v>
      </c>
      <c r="B546" s="2" t="s">
        <v>12417</v>
      </c>
      <c r="C546" s="2">
        <v>7.1096487447674904E-3</v>
      </c>
    </row>
    <row r="547" spans="1:3" x14ac:dyDescent="0.25">
      <c r="A547" s="2" t="s">
        <v>12418</v>
      </c>
      <c r="B547" s="2" t="s">
        <v>12419</v>
      </c>
      <c r="C547" s="2">
        <v>7.1251217685101001E-3</v>
      </c>
    </row>
    <row r="548" spans="1:3" x14ac:dyDescent="0.25">
      <c r="A548" s="2" t="s">
        <v>12420</v>
      </c>
      <c r="B548" s="2" t="s">
        <v>12421</v>
      </c>
      <c r="C548" s="2">
        <v>7.1262239814094902E-3</v>
      </c>
    </row>
    <row r="549" spans="1:3" x14ac:dyDescent="0.25">
      <c r="A549" s="2" t="s">
        <v>2044</v>
      </c>
      <c r="B549" s="2" t="s">
        <v>2045</v>
      </c>
      <c r="C549" s="2">
        <v>7.1293657675278697E-3</v>
      </c>
    </row>
    <row r="550" spans="1:3" x14ac:dyDescent="0.25">
      <c r="A550" s="2" t="s">
        <v>12422</v>
      </c>
      <c r="B550" s="2" t="s">
        <v>12423</v>
      </c>
      <c r="C550" s="2">
        <v>7.1526381606833401E-3</v>
      </c>
    </row>
    <row r="551" spans="1:3" x14ac:dyDescent="0.25">
      <c r="A551" s="2" t="s">
        <v>12424</v>
      </c>
      <c r="B551" s="2" t="s">
        <v>12425</v>
      </c>
      <c r="C551" s="2">
        <v>7.1555844947127599E-3</v>
      </c>
    </row>
    <row r="552" spans="1:3" x14ac:dyDescent="0.25">
      <c r="A552" s="2" t="s">
        <v>12426</v>
      </c>
      <c r="B552" s="2" t="s">
        <v>12427</v>
      </c>
      <c r="C552" s="2">
        <v>7.1579047172539703E-3</v>
      </c>
    </row>
    <row r="553" spans="1:3" x14ac:dyDescent="0.25">
      <c r="A553" s="2" t="s">
        <v>4915</v>
      </c>
      <c r="B553" s="2" t="s">
        <v>4916</v>
      </c>
      <c r="C553" s="2">
        <v>7.1756224064948304E-3</v>
      </c>
    </row>
    <row r="554" spans="1:3" x14ac:dyDescent="0.25">
      <c r="A554" s="2" t="s">
        <v>12428</v>
      </c>
      <c r="B554" s="2" t="s">
        <v>12429</v>
      </c>
      <c r="C554" s="2">
        <v>7.1787164968542998E-3</v>
      </c>
    </row>
    <row r="555" spans="1:3" x14ac:dyDescent="0.25">
      <c r="A555" s="2" t="s">
        <v>3901</v>
      </c>
      <c r="B555" s="2" t="s">
        <v>3902</v>
      </c>
      <c r="C555" s="2">
        <v>7.1851299538397903E-3</v>
      </c>
    </row>
    <row r="556" spans="1:3" x14ac:dyDescent="0.25">
      <c r="A556" s="2" t="s">
        <v>12430</v>
      </c>
      <c r="B556" s="2" t="s">
        <v>12431</v>
      </c>
      <c r="C556" s="2">
        <v>7.19384548749912E-3</v>
      </c>
    </row>
    <row r="557" spans="1:3" x14ac:dyDescent="0.25">
      <c r="A557" s="2" t="s">
        <v>12432</v>
      </c>
      <c r="B557" s="2" t="s">
        <v>12433</v>
      </c>
      <c r="C557" s="2">
        <v>7.1963833156608497E-3</v>
      </c>
    </row>
    <row r="558" spans="1:3" x14ac:dyDescent="0.25">
      <c r="A558" s="2" t="s">
        <v>4597</v>
      </c>
      <c r="B558" s="2" t="s">
        <v>4598</v>
      </c>
      <c r="C558" s="2">
        <v>7.2194337091673298E-3</v>
      </c>
    </row>
    <row r="559" spans="1:3" x14ac:dyDescent="0.25">
      <c r="A559" s="2" t="s">
        <v>9834</v>
      </c>
      <c r="B559" s="2" t="s">
        <v>9833</v>
      </c>
      <c r="C559" s="2">
        <v>7.2461423415721704E-3</v>
      </c>
    </row>
    <row r="560" spans="1:3" x14ac:dyDescent="0.25">
      <c r="A560" s="2" t="s">
        <v>12434</v>
      </c>
      <c r="B560" s="2" t="s">
        <v>12435</v>
      </c>
      <c r="C560" s="2">
        <v>7.2772662541958901E-3</v>
      </c>
    </row>
    <row r="561" spans="1:3" x14ac:dyDescent="0.25">
      <c r="A561" s="2" t="s">
        <v>12436</v>
      </c>
      <c r="B561" s="2" t="s">
        <v>12437</v>
      </c>
      <c r="C561" s="2">
        <v>7.2808411150857497E-3</v>
      </c>
    </row>
    <row r="562" spans="1:3" x14ac:dyDescent="0.25">
      <c r="A562" s="2" t="s">
        <v>12438</v>
      </c>
      <c r="B562" s="2" t="s">
        <v>12439</v>
      </c>
      <c r="C562" s="2">
        <v>7.28713689686255E-3</v>
      </c>
    </row>
    <row r="563" spans="1:3" x14ac:dyDescent="0.25">
      <c r="A563" s="2" t="s">
        <v>12440</v>
      </c>
      <c r="B563" s="2" t="s">
        <v>12441</v>
      </c>
      <c r="C563" s="2">
        <v>7.2980239611856101E-3</v>
      </c>
    </row>
    <row r="564" spans="1:3" x14ac:dyDescent="0.25">
      <c r="A564" s="2" t="s">
        <v>4109</v>
      </c>
      <c r="B564" s="2" t="s">
        <v>4110</v>
      </c>
      <c r="C564" s="2">
        <v>7.29857307144266E-3</v>
      </c>
    </row>
    <row r="565" spans="1:3" x14ac:dyDescent="0.25">
      <c r="A565" s="2" t="s">
        <v>12442</v>
      </c>
      <c r="B565" s="2" t="s">
        <v>12443</v>
      </c>
      <c r="C565" s="2">
        <v>7.30665651597006E-3</v>
      </c>
    </row>
    <row r="566" spans="1:3" x14ac:dyDescent="0.25">
      <c r="A566" s="2" t="s">
        <v>12444</v>
      </c>
      <c r="B566" s="2" t="s">
        <v>12445</v>
      </c>
      <c r="C566" s="2">
        <v>7.3108188634016802E-3</v>
      </c>
    </row>
    <row r="567" spans="1:3" x14ac:dyDescent="0.25">
      <c r="A567" s="2" t="s">
        <v>12446</v>
      </c>
      <c r="B567" s="2" t="s">
        <v>12447</v>
      </c>
      <c r="C567" s="2">
        <v>7.3228011440032896E-3</v>
      </c>
    </row>
    <row r="568" spans="1:3" x14ac:dyDescent="0.25">
      <c r="A568" s="2" t="s">
        <v>12448</v>
      </c>
      <c r="B568" s="2" t="s">
        <v>12449</v>
      </c>
      <c r="C568" s="2">
        <v>7.3447612306229903E-3</v>
      </c>
    </row>
    <row r="569" spans="1:3" x14ac:dyDescent="0.25">
      <c r="A569" s="2" t="s">
        <v>12450</v>
      </c>
      <c r="B569" s="2" t="s">
        <v>12451</v>
      </c>
      <c r="C569" s="2">
        <v>7.3752769720966099E-3</v>
      </c>
    </row>
    <row r="570" spans="1:3" x14ac:dyDescent="0.25">
      <c r="A570" s="2" t="s">
        <v>12452</v>
      </c>
      <c r="B570" s="2" t="s">
        <v>12453</v>
      </c>
      <c r="C570" s="2">
        <v>7.3814623102105197E-3</v>
      </c>
    </row>
    <row r="571" spans="1:3" x14ac:dyDescent="0.25">
      <c r="A571" s="2" t="s">
        <v>12454</v>
      </c>
      <c r="B571" s="2" t="s">
        <v>12455</v>
      </c>
      <c r="C571" s="2">
        <v>7.3935987161927097E-3</v>
      </c>
    </row>
    <row r="572" spans="1:3" x14ac:dyDescent="0.25">
      <c r="A572" s="2" t="s">
        <v>12456</v>
      </c>
      <c r="B572" s="2" t="s">
        <v>12457</v>
      </c>
      <c r="C572" s="2">
        <v>7.3991858397057797E-3</v>
      </c>
    </row>
    <row r="573" spans="1:3" x14ac:dyDescent="0.25">
      <c r="A573" s="2" t="s">
        <v>12458</v>
      </c>
      <c r="B573" s="2" t="s">
        <v>12459</v>
      </c>
      <c r="C573" s="2">
        <v>7.40617729651549E-3</v>
      </c>
    </row>
    <row r="574" spans="1:3" x14ac:dyDescent="0.25">
      <c r="A574" s="2" t="s">
        <v>8145</v>
      </c>
      <c r="B574" s="2" t="s">
        <v>8144</v>
      </c>
      <c r="C574" s="2">
        <v>7.4116408883588801E-3</v>
      </c>
    </row>
    <row r="575" spans="1:3" x14ac:dyDescent="0.25">
      <c r="A575" s="2" t="s">
        <v>2178</v>
      </c>
      <c r="B575" s="2" t="s">
        <v>2179</v>
      </c>
      <c r="C575" s="2">
        <v>7.4228877744164602E-3</v>
      </c>
    </row>
    <row r="576" spans="1:3" x14ac:dyDescent="0.25">
      <c r="A576" s="2" t="s">
        <v>12460</v>
      </c>
      <c r="B576" s="2" t="s">
        <v>12461</v>
      </c>
      <c r="C576" s="2">
        <v>7.4283652476588797E-3</v>
      </c>
    </row>
    <row r="577" spans="1:3" x14ac:dyDescent="0.25">
      <c r="A577" s="2" t="s">
        <v>12462</v>
      </c>
      <c r="B577" s="2" t="s">
        <v>12463</v>
      </c>
      <c r="C577" s="2">
        <v>7.4288670912191403E-3</v>
      </c>
    </row>
    <row r="578" spans="1:3" x14ac:dyDescent="0.25">
      <c r="A578" s="2" t="s">
        <v>4121</v>
      </c>
      <c r="B578" s="2" t="s">
        <v>4122</v>
      </c>
      <c r="C578" s="2">
        <v>7.4403130012537996E-3</v>
      </c>
    </row>
    <row r="579" spans="1:3" x14ac:dyDescent="0.25">
      <c r="A579" s="2" t="s">
        <v>12464</v>
      </c>
      <c r="B579" s="2" t="s">
        <v>12465</v>
      </c>
      <c r="C579" s="2">
        <v>7.4415329435623097E-3</v>
      </c>
    </row>
    <row r="580" spans="1:3" x14ac:dyDescent="0.25">
      <c r="A580" s="2" t="s">
        <v>12466</v>
      </c>
      <c r="B580" s="2" t="s">
        <v>12467</v>
      </c>
      <c r="C580" s="2">
        <v>7.4425640771376101E-3</v>
      </c>
    </row>
    <row r="581" spans="1:3" x14ac:dyDescent="0.25">
      <c r="A581" s="2" t="s">
        <v>12468</v>
      </c>
      <c r="B581" s="2" t="s">
        <v>12469</v>
      </c>
      <c r="C581" s="2">
        <v>7.4474651057554403E-3</v>
      </c>
    </row>
    <row r="582" spans="1:3" x14ac:dyDescent="0.25">
      <c r="A582" s="2" t="s">
        <v>12470</v>
      </c>
      <c r="B582" s="2" t="s">
        <v>12471</v>
      </c>
      <c r="C582" s="2">
        <v>7.4623696431260697E-3</v>
      </c>
    </row>
    <row r="583" spans="1:3" x14ac:dyDescent="0.25">
      <c r="A583" s="2" t="s">
        <v>12472</v>
      </c>
      <c r="B583" s="2" t="s">
        <v>12473</v>
      </c>
      <c r="C583" s="2">
        <v>7.4627249850592802E-3</v>
      </c>
    </row>
    <row r="584" spans="1:3" x14ac:dyDescent="0.25">
      <c r="A584" s="2" t="s">
        <v>12474</v>
      </c>
      <c r="B584" s="2" t="s">
        <v>12475</v>
      </c>
      <c r="C584" s="2">
        <v>7.4879868758661499E-3</v>
      </c>
    </row>
    <row r="585" spans="1:3" x14ac:dyDescent="0.25">
      <c r="A585" s="2" t="s">
        <v>12476</v>
      </c>
      <c r="B585" s="2" t="s">
        <v>12477</v>
      </c>
      <c r="C585" s="2">
        <v>7.4945290407012399E-3</v>
      </c>
    </row>
    <row r="586" spans="1:3" x14ac:dyDescent="0.25">
      <c r="A586" s="2" t="s">
        <v>12478</v>
      </c>
      <c r="B586" s="2" t="s">
        <v>12479</v>
      </c>
      <c r="C586" s="2">
        <v>7.4990315333887097E-3</v>
      </c>
    </row>
    <row r="587" spans="1:3" x14ac:dyDescent="0.25">
      <c r="A587" s="2" t="s">
        <v>12480</v>
      </c>
      <c r="B587" s="2" t="s">
        <v>12481</v>
      </c>
      <c r="C587" s="2">
        <v>7.5105910416369799E-3</v>
      </c>
    </row>
    <row r="588" spans="1:3" x14ac:dyDescent="0.25">
      <c r="A588" s="2" t="s">
        <v>12482</v>
      </c>
      <c r="B588" s="2" t="s">
        <v>12483</v>
      </c>
      <c r="C588" s="2">
        <v>7.5108415695072E-3</v>
      </c>
    </row>
    <row r="589" spans="1:3" x14ac:dyDescent="0.25">
      <c r="A589" s="2" t="s">
        <v>12484</v>
      </c>
      <c r="B589" s="2" t="s">
        <v>12485</v>
      </c>
      <c r="C589" s="2">
        <v>7.5148881459712298E-3</v>
      </c>
    </row>
    <row r="590" spans="1:3" x14ac:dyDescent="0.25">
      <c r="A590" s="2" t="s">
        <v>12486</v>
      </c>
      <c r="B590" s="2" t="s">
        <v>12487</v>
      </c>
      <c r="C590" s="2">
        <v>7.5509680003110697E-3</v>
      </c>
    </row>
    <row r="591" spans="1:3" x14ac:dyDescent="0.25">
      <c r="A591" s="2" t="s">
        <v>12488</v>
      </c>
      <c r="B591" s="2" t="s">
        <v>12489</v>
      </c>
      <c r="C591" s="2">
        <v>7.5568451833942698E-3</v>
      </c>
    </row>
    <row r="592" spans="1:3" x14ac:dyDescent="0.25">
      <c r="A592" s="2" t="s">
        <v>12490</v>
      </c>
      <c r="B592" s="2" t="s">
        <v>12491</v>
      </c>
      <c r="C592" s="2">
        <v>7.5598877246472098E-3</v>
      </c>
    </row>
    <row r="593" spans="1:3" x14ac:dyDescent="0.25">
      <c r="A593" s="2" t="s">
        <v>12492</v>
      </c>
      <c r="B593" s="2" t="s">
        <v>12493</v>
      </c>
      <c r="C593" s="2">
        <v>7.5716612784033598E-3</v>
      </c>
    </row>
    <row r="594" spans="1:3" x14ac:dyDescent="0.25">
      <c r="A594" s="2" t="s">
        <v>2014</v>
      </c>
      <c r="B594" s="2" t="s">
        <v>2015</v>
      </c>
      <c r="C594" s="2">
        <v>7.5978968067508196E-3</v>
      </c>
    </row>
    <row r="595" spans="1:3" x14ac:dyDescent="0.25">
      <c r="A595" s="2" t="s">
        <v>12494</v>
      </c>
      <c r="B595" s="2" t="s">
        <v>12495</v>
      </c>
      <c r="C595" s="2">
        <v>7.6049822438909401E-3</v>
      </c>
    </row>
    <row r="596" spans="1:3" x14ac:dyDescent="0.25">
      <c r="A596" s="2" t="s">
        <v>12496</v>
      </c>
      <c r="B596" s="2" t="s">
        <v>12497</v>
      </c>
      <c r="C596" s="2">
        <v>7.6282988294892303E-3</v>
      </c>
    </row>
    <row r="597" spans="1:3" x14ac:dyDescent="0.25">
      <c r="A597" s="2" t="s">
        <v>12498</v>
      </c>
      <c r="B597" s="2" t="s">
        <v>12499</v>
      </c>
      <c r="C597" s="2">
        <v>7.6290249482277002E-3</v>
      </c>
    </row>
    <row r="598" spans="1:3" x14ac:dyDescent="0.25">
      <c r="A598" s="2" t="s">
        <v>743</v>
      </c>
      <c r="B598" s="2" t="s">
        <v>744</v>
      </c>
      <c r="C598" s="2">
        <v>7.6424416216490602E-3</v>
      </c>
    </row>
    <row r="599" spans="1:3" x14ac:dyDescent="0.25">
      <c r="A599" s="2" t="s">
        <v>12500</v>
      </c>
      <c r="B599" s="2" t="s">
        <v>12501</v>
      </c>
      <c r="C599" s="2">
        <v>7.6566336802872297E-3</v>
      </c>
    </row>
    <row r="600" spans="1:3" x14ac:dyDescent="0.25">
      <c r="A600" s="2" t="s">
        <v>12502</v>
      </c>
      <c r="B600" s="2" t="s">
        <v>12503</v>
      </c>
      <c r="C600" s="2">
        <v>7.6579566426205796E-3</v>
      </c>
    </row>
    <row r="601" spans="1:3" x14ac:dyDescent="0.25">
      <c r="A601" s="2" t="s">
        <v>12504</v>
      </c>
      <c r="B601" s="2" t="s">
        <v>12505</v>
      </c>
      <c r="C601" s="2">
        <v>7.6590329915761004E-3</v>
      </c>
    </row>
    <row r="602" spans="1:3" x14ac:dyDescent="0.25">
      <c r="A602" s="2" t="s">
        <v>7037</v>
      </c>
      <c r="B602" s="2" t="s">
        <v>7036</v>
      </c>
      <c r="C602" s="2">
        <v>7.66674924724164E-3</v>
      </c>
    </row>
    <row r="603" spans="1:3" x14ac:dyDescent="0.25">
      <c r="A603" s="2" t="s">
        <v>12506</v>
      </c>
      <c r="B603" s="2" t="s">
        <v>12507</v>
      </c>
      <c r="C603" s="2">
        <v>7.6853875748976704E-3</v>
      </c>
    </row>
    <row r="604" spans="1:3" x14ac:dyDescent="0.25">
      <c r="A604" s="2" t="s">
        <v>12508</v>
      </c>
      <c r="B604" s="2" t="s">
        <v>12509</v>
      </c>
      <c r="C604" s="2">
        <v>7.6985611958126903E-3</v>
      </c>
    </row>
    <row r="605" spans="1:3" x14ac:dyDescent="0.25">
      <c r="A605" s="2" t="s">
        <v>12510</v>
      </c>
      <c r="B605" s="2" t="s">
        <v>12511</v>
      </c>
      <c r="C605" s="2">
        <v>7.7002985021651302E-3</v>
      </c>
    </row>
    <row r="606" spans="1:3" x14ac:dyDescent="0.25">
      <c r="A606" s="2" t="s">
        <v>12512</v>
      </c>
      <c r="B606" s="2" t="s">
        <v>12513</v>
      </c>
      <c r="C606" s="2">
        <v>7.7121377058136896E-3</v>
      </c>
    </row>
    <row r="607" spans="1:3" x14ac:dyDescent="0.25">
      <c r="A607" s="2" t="s">
        <v>12514</v>
      </c>
      <c r="B607" s="2" t="s">
        <v>12515</v>
      </c>
      <c r="C607" s="2">
        <v>7.7194500582499197E-3</v>
      </c>
    </row>
    <row r="608" spans="1:3" x14ac:dyDescent="0.25">
      <c r="A608" s="2" t="s">
        <v>12516</v>
      </c>
      <c r="B608" s="2" t="s">
        <v>12517</v>
      </c>
      <c r="C608" s="2">
        <v>7.7296721971394904E-3</v>
      </c>
    </row>
    <row r="609" spans="1:3" x14ac:dyDescent="0.25">
      <c r="A609" s="2" t="s">
        <v>12518</v>
      </c>
      <c r="B609" s="2" t="s">
        <v>12519</v>
      </c>
      <c r="C609" s="2">
        <v>7.7371747282957096E-3</v>
      </c>
    </row>
    <row r="610" spans="1:3" x14ac:dyDescent="0.25">
      <c r="A610" s="2" t="s">
        <v>803</v>
      </c>
      <c r="B610" s="2" t="s">
        <v>804</v>
      </c>
      <c r="C610" s="2">
        <v>7.7410994286852804E-3</v>
      </c>
    </row>
    <row r="611" spans="1:3" x14ac:dyDescent="0.25">
      <c r="A611" s="2" t="s">
        <v>12520</v>
      </c>
      <c r="B611" s="2" t="s">
        <v>12521</v>
      </c>
      <c r="C611" s="2">
        <v>7.7441912254817497E-3</v>
      </c>
    </row>
    <row r="612" spans="1:3" x14ac:dyDescent="0.25">
      <c r="A612" s="2" t="s">
        <v>12522</v>
      </c>
      <c r="B612" s="2" t="s">
        <v>12523</v>
      </c>
      <c r="C612" s="2">
        <v>7.7494227751612101E-3</v>
      </c>
    </row>
    <row r="613" spans="1:3" x14ac:dyDescent="0.25">
      <c r="A613" s="2" t="s">
        <v>12524</v>
      </c>
      <c r="B613" s="2" t="s">
        <v>12525</v>
      </c>
      <c r="C613" s="2">
        <v>7.76165994014199E-3</v>
      </c>
    </row>
    <row r="614" spans="1:3" x14ac:dyDescent="0.25">
      <c r="A614" s="2" t="s">
        <v>4807</v>
      </c>
      <c r="B614" s="2" t="s">
        <v>4808</v>
      </c>
      <c r="C614" s="2">
        <v>7.7625123210566197E-3</v>
      </c>
    </row>
    <row r="615" spans="1:3" x14ac:dyDescent="0.25">
      <c r="A615" s="2" t="s">
        <v>12526</v>
      </c>
      <c r="B615" s="2" t="s">
        <v>12527</v>
      </c>
      <c r="C615" s="2">
        <v>7.7872747335519998E-3</v>
      </c>
    </row>
    <row r="616" spans="1:3" x14ac:dyDescent="0.25">
      <c r="A616" s="2" t="s">
        <v>12528</v>
      </c>
      <c r="B616" s="2" t="s">
        <v>12529</v>
      </c>
      <c r="C616" s="2">
        <v>7.8048732310923496E-3</v>
      </c>
    </row>
    <row r="617" spans="1:3" x14ac:dyDescent="0.25">
      <c r="A617" s="2" t="s">
        <v>12530</v>
      </c>
      <c r="B617" s="2" t="s">
        <v>12531</v>
      </c>
      <c r="C617" s="2">
        <v>7.80774229859471E-3</v>
      </c>
    </row>
    <row r="618" spans="1:3" x14ac:dyDescent="0.25">
      <c r="A618" s="2" t="s">
        <v>12532</v>
      </c>
      <c r="B618" s="2" t="s">
        <v>12533</v>
      </c>
      <c r="C618" s="2">
        <v>7.8102083652203903E-3</v>
      </c>
    </row>
    <row r="619" spans="1:3" x14ac:dyDescent="0.25">
      <c r="A619" s="2" t="s">
        <v>761</v>
      </c>
      <c r="B619" s="2" t="s">
        <v>762</v>
      </c>
      <c r="C619" s="2">
        <v>7.8479418171208907E-3</v>
      </c>
    </row>
    <row r="620" spans="1:3" x14ac:dyDescent="0.25">
      <c r="A620" s="2" t="s">
        <v>1218</v>
      </c>
      <c r="B620" s="2" t="s">
        <v>1219</v>
      </c>
      <c r="C620" s="2">
        <v>7.8746030474111592E-3</v>
      </c>
    </row>
    <row r="621" spans="1:3" x14ac:dyDescent="0.25">
      <c r="A621" s="2" t="s">
        <v>12534</v>
      </c>
      <c r="B621" s="2" t="s">
        <v>12535</v>
      </c>
      <c r="C621" s="2">
        <v>7.8758184898575206E-3</v>
      </c>
    </row>
    <row r="622" spans="1:3" x14ac:dyDescent="0.25">
      <c r="A622" s="2" t="s">
        <v>12536</v>
      </c>
      <c r="B622" s="2" t="s">
        <v>12537</v>
      </c>
      <c r="C622" s="2">
        <v>7.8827020943208394E-3</v>
      </c>
    </row>
    <row r="623" spans="1:3" x14ac:dyDescent="0.25">
      <c r="A623" s="2" t="s">
        <v>12538</v>
      </c>
      <c r="B623" s="2" t="s">
        <v>12539</v>
      </c>
      <c r="C623" s="2">
        <v>7.8896609809558892E-3</v>
      </c>
    </row>
    <row r="624" spans="1:3" x14ac:dyDescent="0.25">
      <c r="A624" s="2" t="s">
        <v>12540</v>
      </c>
      <c r="B624" s="2" t="s">
        <v>12541</v>
      </c>
      <c r="C624" s="2">
        <v>7.8898501579609502E-3</v>
      </c>
    </row>
    <row r="625" spans="1:3" x14ac:dyDescent="0.25">
      <c r="A625" s="2" t="s">
        <v>2978</v>
      </c>
      <c r="B625" s="2" t="s">
        <v>2979</v>
      </c>
      <c r="C625" s="2">
        <v>7.8909677940058806E-3</v>
      </c>
    </row>
    <row r="626" spans="1:3" x14ac:dyDescent="0.25">
      <c r="A626" s="2" t="s">
        <v>12542</v>
      </c>
      <c r="B626" s="2" t="s">
        <v>12543</v>
      </c>
      <c r="C626" s="2">
        <v>7.8979897818642897E-3</v>
      </c>
    </row>
    <row r="627" spans="1:3" x14ac:dyDescent="0.25">
      <c r="A627" s="2" t="s">
        <v>12544</v>
      </c>
      <c r="B627" s="2" t="s">
        <v>12545</v>
      </c>
      <c r="C627" s="2">
        <v>7.9118278507955796E-3</v>
      </c>
    </row>
    <row r="628" spans="1:3" x14ac:dyDescent="0.25">
      <c r="A628" s="2" t="s">
        <v>12546</v>
      </c>
      <c r="B628" s="2" t="s">
        <v>12547</v>
      </c>
      <c r="C628" s="2">
        <v>7.9425982343949101E-3</v>
      </c>
    </row>
    <row r="629" spans="1:3" x14ac:dyDescent="0.25">
      <c r="A629" s="2" t="s">
        <v>12548</v>
      </c>
      <c r="B629" s="2" t="s">
        <v>12549</v>
      </c>
      <c r="C629" s="2">
        <v>7.9519777749242904E-3</v>
      </c>
    </row>
    <row r="630" spans="1:3" x14ac:dyDescent="0.25">
      <c r="A630" s="2" t="s">
        <v>12550</v>
      </c>
      <c r="B630" s="2" t="s">
        <v>12551</v>
      </c>
      <c r="C630" s="2">
        <v>7.95257836699792E-3</v>
      </c>
    </row>
    <row r="631" spans="1:3" x14ac:dyDescent="0.25">
      <c r="A631" s="2" t="s">
        <v>12552</v>
      </c>
      <c r="B631" s="2" t="s">
        <v>12553</v>
      </c>
      <c r="C631" s="2">
        <v>7.9701477694966699E-3</v>
      </c>
    </row>
    <row r="632" spans="1:3" x14ac:dyDescent="0.25">
      <c r="A632" s="2" t="s">
        <v>12554</v>
      </c>
      <c r="B632" s="2" t="s">
        <v>12555</v>
      </c>
      <c r="C632" s="2">
        <v>7.9769670349375509E-3</v>
      </c>
    </row>
    <row r="633" spans="1:3" x14ac:dyDescent="0.25">
      <c r="A633" s="2" t="s">
        <v>12556</v>
      </c>
      <c r="B633" s="2" t="s">
        <v>12557</v>
      </c>
      <c r="C633" s="2">
        <v>7.9801034788481405E-3</v>
      </c>
    </row>
    <row r="634" spans="1:3" x14ac:dyDescent="0.25">
      <c r="A634" s="2" t="s">
        <v>12558</v>
      </c>
      <c r="B634" s="2" t="s">
        <v>12559</v>
      </c>
      <c r="C634" s="2">
        <v>7.9818465828959094E-3</v>
      </c>
    </row>
    <row r="635" spans="1:3" x14ac:dyDescent="0.25">
      <c r="A635" s="2" t="s">
        <v>3098</v>
      </c>
      <c r="B635" s="2" t="s">
        <v>3099</v>
      </c>
      <c r="C635" s="2">
        <v>7.98793972214739E-3</v>
      </c>
    </row>
    <row r="636" spans="1:3" x14ac:dyDescent="0.25">
      <c r="A636" s="2" t="s">
        <v>12560</v>
      </c>
      <c r="B636" s="2" t="s">
        <v>12561</v>
      </c>
      <c r="C636" s="2">
        <v>8.0171374269428705E-3</v>
      </c>
    </row>
    <row r="637" spans="1:3" x14ac:dyDescent="0.25">
      <c r="A637" s="2" t="s">
        <v>4397</v>
      </c>
      <c r="B637" s="2" t="s">
        <v>4398</v>
      </c>
      <c r="C637" s="2">
        <v>8.0515815270972794E-3</v>
      </c>
    </row>
    <row r="638" spans="1:3" x14ac:dyDescent="0.25">
      <c r="A638" s="2" t="s">
        <v>5573</v>
      </c>
      <c r="B638" s="2" t="s">
        <v>5574</v>
      </c>
      <c r="C638" s="2">
        <v>8.0545852228849305E-3</v>
      </c>
    </row>
    <row r="639" spans="1:3" x14ac:dyDescent="0.25">
      <c r="A639" s="2" t="s">
        <v>1964</v>
      </c>
      <c r="B639" s="2" t="s">
        <v>1965</v>
      </c>
      <c r="C639" s="2">
        <v>8.0577512811364996E-3</v>
      </c>
    </row>
    <row r="640" spans="1:3" x14ac:dyDescent="0.25">
      <c r="A640" s="2" t="s">
        <v>12562</v>
      </c>
      <c r="B640" s="2" t="s">
        <v>12563</v>
      </c>
      <c r="C640" s="2">
        <v>8.0604045356050796E-3</v>
      </c>
    </row>
    <row r="641" spans="1:3" x14ac:dyDescent="0.25">
      <c r="A641" s="2" t="s">
        <v>12564</v>
      </c>
      <c r="B641" s="2" t="s">
        <v>12565</v>
      </c>
      <c r="C641" s="2">
        <v>8.0616561024476896E-3</v>
      </c>
    </row>
    <row r="642" spans="1:3" x14ac:dyDescent="0.25">
      <c r="A642" s="2" t="s">
        <v>12566</v>
      </c>
      <c r="B642" s="2" t="s">
        <v>12567</v>
      </c>
      <c r="C642" s="2">
        <v>8.0698106641971992E-3</v>
      </c>
    </row>
    <row r="643" spans="1:3" x14ac:dyDescent="0.25">
      <c r="A643" s="2" t="s">
        <v>12568</v>
      </c>
      <c r="B643" s="2" t="s">
        <v>12569</v>
      </c>
      <c r="C643" s="2">
        <v>8.0773188488551997E-3</v>
      </c>
    </row>
    <row r="644" spans="1:3" x14ac:dyDescent="0.25">
      <c r="A644" s="2" t="s">
        <v>12570</v>
      </c>
      <c r="B644" s="2" t="s">
        <v>12571</v>
      </c>
      <c r="C644" s="2">
        <v>8.08405920721522E-3</v>
      </c>
    </row>
    <row r="645" spans="1:3" x14ac:dyDescent="0.25">
      <c r="A645" s="2" t="s">
        <v>429</v>
      </c>
      <c r="B645" s="2" t="s">
        <v>430</v>
      </c>
      <c r="C645" s="2">
        <v>8.0956917285220902E-3</v>
      </c>
    </row>
    <row r="646" spans="1:3" x14ac:dyDescent="0.25">
      <c r="A646" s="2" t="s">
        <v>12572</v>
      </c>
      <c r="B646" s="2" t="s">
        <v>12573</v>
      </c>
      <c r="C646" s="2">
        <v>8.1019411607097195E-3</v>
      </c>
    </row>
    <row r="647" spans="1:3" x14ac:dyDescent="0.25">
      <c r="A647" s="2" t="s">
        <v>12574</v>
      </c>
      <c r="B647" s="2" t="s">
        <v>12575</v>
      </c>
      <c r="C647" s="2">
        <v>8.1112888156989991E-3</v>
      </c>
    </row>
    <row r="648" spans="1:3" x14ac:dyDescent="0.25">
      <c r="A648" s="2" t="s">
        <v>12576</v>
      </c>
      <c r="B648" s="2" t="s">
        <v>12577</v>
      </c>
      <c r="C648" s="2">
        <v>8.1411636012364008E-3</v>
      </c>
    </row>
    <row r="649" spans="1:3" x14ac:dyDescent="0.25">
      <c r="A649" s="2" t="s">
        <v>12578</v>
      </c>
      <c r="B649" s="2" t="s">
        <v>12579</v>
      </c>
      <c r="C649" s="2">
        <v>8.1468181403322407E-3</v>
      </c>
    </row>
    <row r="650" spans="1:3" x14ac:dyDescent="0.25">
      <c r="A650" s="2" t="s">
        <v>12580</v>
      </c>
      <c r="B650" s="2" t="s">
        <v>12581</v>
      </c>
      <c r="C650" s="2">
        <v>8.1580068566707801E-3</v>
      </c>
    </row>
    <row r="651" spans="1:3" x14ac:dyDescent="0.25">
      <c r="A651" s="2" t="s">
        <v>12582</v>
      </c>
      <c r="B651" s="2" t="s">
        <v>12583</v>
      </c>
      <c r="C651" s="2">
        <v>8.1611668663201797E-3</v>
      </c>
    </row>
    <row r="652" spans="1:3" x14ac:dyDescent="0.25">
      <c r="A652" s="2" t="s">
        <v>12584</v>
      </c>
      <c r="B652" s="2" t="s">
        <v>12585</v>
      </c>
      <c r="C652" s="2">
        <v>8.1697535488033293E-3</v>
      </c>
    </row>
    <row r="653" spans="1:3" x14ac:dyDescent="0.25">
      <c r="A653" s="2" t="s">
        <v>12586</v>
      </c>
      <c r="B653" s="2" t="s">
        <v>12587</v>
      </c>
      <c r="C653" s="2">
        <v>8.1750251122942805E-3</v>
      </c>
    </row>
    <row r="654" spans="1:3" x14ac:dyDescent="0.25">
      <c r="A654" s="2" t="s">
        <v>12588</v>
      </c>
      <c r="B654" s="2" t="s">
        <v>12589</v>
      </c>
      <c r="C654" s="2">
        <v>8.1777851809310392E-3</v>
      </c>
    </row>
    <row r="655" spans="1:3" x14ac:dyDescent="0.25">
      <c r="A655" s="2" t="s">
        <v>12590</v>
      </c>
      <c r="B655" s="2" t="s">
        <v>12591</v>
      </c>
      <c r="C655" s="2">
        <v>8.1917852417458994E-3</v>
      </c>
    </row>
    <row r="656" spans="1:3" x14ac:dyDescent="0.25">
      <c r="A656" s="2" t="s">
        <v>12592</v>
      </c>
      <c r="B656" s="2" t="s">
        <v>12593</v>
      </c>
      <c r="C656" s="2">
        <v>8.2025606092615E-3</v>
      </c>
    </row>
    <row r="657" spans="1:3" x14ac:dyDescent="0.25">
      <c r="A657" s="2" t="s">
        <v>12594</v>
      </c>
      <c r="B657" s="2" t="s">
        <v>12595</v>
      </c>
      <c r="C657" s="2">
        <v>8.2060972433381993E-3</v>
      </c>
    </row>
    <row r="658" spans="1:3" x14ac:dyDescent="0.25">
      <c r="A658" s="2" t="s">
        <v>6380</v>
      </c>
      <c r="B658" s="2" t="s">
        <v>6379</v>
      </c>
      <c r="C658" s="2">
        <v>8.2145518728531305E-3</v>
      </c>
    </row>
    <row r="659" spans="1:3" x14ac:dyDescent="0.25">
      <c r="A659" s="2" t="s">
        <v>12596</v>
      </c>
      <c r="B659" s="2" t="s">
        <v>12597</v>
      </c>
      <c r="C659" s="2">
        <v>8.2214056780447395E-3</v>
      </c>
    </row>
    <row r="660" spans="1:3" x14ac:dyDescent="0.25">
      <c r="A660" s="2" t="s">
        <v>407</v>
      </c>
      <c r="B660" s="2" t="s">
        <v>408</v>
      </c>
      <c r="C660" s="2">
        <v>8.2270812139083604E-3</v>
      </c>
    </row>
    <row r="661" spans="1:3" x14ac:dyDescent="0.25">
      <c r="A661" s="2" t="s">
        <v>9828</v>
      </c>
      <c r="B661" s="2" t="s">
        <v>9827</v>
      </c>
      <c r="C661" s="2">
        <v>8.2379939382258797E-3</v>
      </c>
    </row>
    <row r="662" spans="1:3" x14ac:dyDescent="0.25">
      <c r="A662" s="2" t="s">
        <v>1212</v>
      </c>
      <c r="B662" s="2" t="s">
        <v>1213</v>
      </c>
      <c r="C662" s="2">
        <v>8.2810953640991506E-3</v>
      </c>
    </row>
    <row r="663" spans="1:3" x14ac:dyDescent="0.25">
      <c r="A663" s="2" t="s">
        <v>12598</v>
      </c>
      <c r="B663" s="2" t="s">
        <v>12599</v>
      </c>
      <c r="C663" s="2">
        <v>8.2839499499412998E-3</v>
      </c>
    </row>
    <row r="664" spans="1:3" x14ac:dyDescent="0.25">
      <c r="A664" s="2" t="s">
        <v>12600</v>
      </c>
      <c r="B664" s="2" t="s">
        <v>12601</v>
      </c>
      <c r="C664" s="2">
        <v>8.2949337559348104E-3</v>
      </c>
    </row>
    <row r="665" spans="1:3" x14ac:dyDescent="0.25">
      <c r="A665" s="2" t="s">
        <v>12602</v>
      </c>
      <c r="B665" s="2" t="s">
        <v>12603</v>
      </c>
      <c r="C665" s="2">
        <v>8.3019533438831693E-3</v>
      </c>
    </row>
    <row r="666" spans="1:3" x14ac:dyDescent="0.25">
      <c r="A666" s="2" t="s">
        <v>12604</v>
      </c>
      <c r="B666" s="2" t="s">
        <v>12605</v>
      </c>
      <c r="C666" s="2">
        <v>8.3126721732299496E-3</v>
      </c>
    </row>
    <row r="667" spans="1:3" x14ac:dyDescent="0.25">
      <c r="A667" s="2" t="s">
        <v>2002</v>
      </c>
      <c r="B667" s="2" t="s">
        <v>2003</v>
      </c>
      <c r="C667" s="2">
        <v>8.3126778986062303E-3</v>
      </c>
    </row>
    <row r="668" spans="1:3" x14ac:dyDescent="0.25">
      <c r="A668" s="2" t="s">
        <v>3450</v>
      </c>
      <c r="B668" s="2" t="s">
        <v>3451</v>
      </c>
      <c r="C668" s="2">
        <v>8.3139483743054302E-3</v>
      </c>
    </row>
    <row r="669" spans="1:3" x14ac:dyDescent="0.25">
      <c r="A669" s="2" t="s">
        <v>12606</v>
      </c>
      <c r="B669" s="2" t="s">
        <v>12607</v>
      </c>
      <c r="C669" s="2">
        <v>8.3197652949348298E-3</v>
      </c>
    </row>
    <row r="670" spans="1:3" x14ac:dyDescent="0.25">
      <c r="A670" s="2" t="s">
        <v>6545</v>
      </c>
      <c r="B670" s="2" t="s">
        <v>6544</v>
      </c>
      <c r="C670" s="2">
        <v>8.3304818729936694E-3</v>
      </c>
    </row>
    <row r="671" spans="1:3" x14ac:dyDescent="0.25">
      <c r="A671" s="2" t="s">
        <v>12608</v>
      </c>
      <c r="B671" s="2" t="s">
        <v>12609</v>
      </c>
      <c r="C671" s="2">
        <v>8.3554715643461199E-3</v>
      </c>
    </row>
    <row r="672" spans="1:3" x14ac:dyDescent="0.25">
      <c r="A672" s="2" t="s">
        <v>12610</v>
      </c>
      <c r="B672" s="2" t="s">
        <v>12611</v>
      </c>
      <c r="C672" s="2">
        <v>8.3766529419109208E-3</v>
      </c>
    </row>
    <row r="673" spans="1:3" x14ac:dyDescent="0.25">
      <c r="A673" s="2" t="s">
        <v>2212</v>
      </c>
      <c r="B673" s="2" t="s">
        <v>2213</v>
      </c>
      <c r="C673" s="2">
        <v>8.3811111449238994E-3</v>
      </c>
    </row>
    <row r="674" spans="1:3" x14ac:dyDescent="0.25">
      <c r="A674" s="2" t="s">
        <v>12612</v>
      </c>
      <c r="B674" s="2" t="s">
        <v>12613</v>
      </c>
      <c r="C674" s="2">
        <v>8.3812220548428098E-3</v>
      </c>
    </row>
    <row r="675" spans="1:3" x14ac:dyDescent="0.25">
      <c r="A675" s="2" t="s">
        <v>525</v>
      </c>
      <c r="B675" s="2" t="s">
        <v>526</v>
      </c>
      <c r="C675" s="2">
        <v>8.3890403374689004E-3</v>
      </c>
    </row>
    <row r="676" spans="1:3" x14ac:dyDescent="0.25">
      <c r="A676" s="2" t="s">
        <v>2788</v>
      </c>
      <c r="B676" s="2" t="s">
        <v>2789</v>
      </c>
      <c r="C676" s="2">
        <v>8.3896826624766298E-3</v>
      </c>
    </row>
    <row r="677" spans="1:3" x14ac:dyDescent="0.25">
      <c r="A677" s="2" t="s">
        <v>12614</v>
      </c>
      <c r="B677" s="2" t="s">
        <v>12615</v>
      </c>
      <c r="C677" s="2">
        <v>8.3929160743151307E-3</v>
      </c>
    </row>
    <row r="678" spans="1:3" x14ac:dyDescent="0.25">
      <c r="A678" s="2" t="s">
        <v>12616</v>
      </c>
      <c r="B678" s="2" t="s">
        <v>12617</v>
      </c>
      <c r="C678" s="2">
        <v>8.3976358239408102E-3</v>
      </c>
    </row>
    <row r="679" spans="1:3" x14ac:dyDescent="0.25">
      <c r="A679" s="2" t="s">
        <v>12618</v>
      </c>
      <c r="B679" s="2" t="s">
        <v>12619</v>
      </c>
      <c r="C679" s="2">
        <v>8.3992377030843706E-3</v>
      </c>
    </row>
    <row r="680" spans="1:3" x14ac:dyDescent="0.25">
      <c r="A680" s="2" t="s">
        <v>4509</v>
      </c>
      <c r="B680" s="2" t="s">
        <v>4510</v>
      </c>
      <c r="C680" s="2">
        <v>8.4174114222758094E-3</v>
      </c>
    </row>
    <row r="681" spans="1:3" x14ac:dyDescent="0.25">
      <c r="A681" s="2" t="s">
        <v>4385</v>
      </c>
      <c r="B681" s="2" t="s">
        <v>4386</v>
      </c>
      <c r="C681" s="2">
        <v>8.4194010107867499E-3</v>
      </c>
    </row>
    <row r="682" spans="1:3" x14ac:dyDescent="0.25">
      <c r="A682" s="2" t="s">
        <v>12620</v>
      </c>
      <c r="B682" s="2" t="s">
        <v>12621</v>
      </c>
      <c r="C682" s="2">
        <v>8.4201235708866104E-3</v>
      </c>
    </row>
    <row r="683" spans="1:3" x14ac:dyDescent="0.25">
      <c r="A683" s="2" t="s">
        <v>12622</v>
      </c>
      <c r="B683" s="2" t="s">
        <v>12623</v>
      </c>
      <c r="C683" s="2">
        <v>8.4220357771538305E-3</v>
      </c>
    </row>
    <row r="684" spans="1:3" x14ac:dyDescent="0.25">
      <c r="A684" s="2" t="s">
        <v>12624</v>
      </c>
      <c r="B684" s="2" t="s">
        <v>12625</v>
      </c>
      <c r="C684" s="2">
        <v>8.4685102141504008E-3</v>
      </c>
    </row>
    <row r="685" spans="1:3" x14ac:dyDescent="0.25">
      <c r="A685" s="2" t="s">
        <v>9432</v>
      </c>
      <c r="B685" s="2" t="s">
        <v>9431</v>
      </c>
      <c r="C685" s="2">
        <v>8.4763814567260197E-3</v>
      </c>
    </row>
    <row r="686" spans="1:3" x14ac:dyDescent="0.25">
      <c r="A686" s="2" t="s">
        <v>1789</v>
      </c>
      <c r="B686" s="2" t="s">
        <v>1790</v>
      </c>
      <c r="C686" s="2">
        <v>8.4924488775359706E-3</v>
      </c>
    </row>
    <row r="687" spans="1:3" x14ac:dyDescent="0.25">
      <c r="A687" s="2" t="s">
        <v>12626</v>
      </c>
      <c r="B687" s="2" t="s">
        <v>12627</v>
      </c>
      <c r="C687" s="2">
        <v>8.4941417487656105E-3</v>
      </c>
    </row>
    <row r="688" spans="1:3" x14ac:dyDescent="0.25">
      <c r="A688" s="2" t="s">
        <v>12628</v>
      </c>
      <c r="B688" s="2" t="s">
        <v>12629</v>
      </c>
      <c r="C688" s="2">
        <v>8.4970682450254895E-3</v>
      </c>
    </row>
    <row r="689" spans="1:3" x14ac:dyDescent="0.25">
      <c r="A689" s="2" t="s">
        <v>4271</v>
      </c>
      <c r="B689" s="2" t="s">
        <v>4272</v>
      </c>
      <c r="C689" s="2">
        <v>8.5006090823114208E-3</v>
      </c>
    </row>
    <row r="690" spans="1:3" x14ac:dyDescent="0.25">
      <c r="A690" s="2" t="s">
        <v>12630</v>
      </c>
      <c r="B690" s="2" t="s">
        <v>12631</v>
      </c>
      <c r="C690" s="2">
        <v>8.5062371697642806E-3</v>
      </c>
    </row>
    <row r="691" spans="1:3" x14ac:dyDescent="0.25">
      <c r="A691" s="2" t="s">
        <v>12632</v>
      </c>
      <c r="B691" s="2" t="s">
        <v>12633</v>
      </c>
      <c r="C691" s="2">
        <v>8.50666169952107E-3</v>
      </c>
    </row>
    <row r="692" spans="1:3" x14ac:dyDescent="0.25">
      <c r="A692" s="2" t="s">
        <v>4817</v>
      </c>
      <c r="B692" s="2" t="s">
        <v>4818</v>
      </c>
      <c r="C692" s="2">
        <v>8.5117688096125708E-3</v>
      </c>
    </row>
    <row r="693" spans="1:3" x14ac:dyDescent="0.25">
      <c r="A693" s="2" t="s">
        <v>12634</v>
      </c>
      <c r="B693" s="2" t="s">
        <v>12635</v>
      </c>
      <c r="C693" s="2">
        <v>8.5118609784334796E-3</v>
      </c>
    </row>
    <row r="694" spans="1:3" x14ac:dyDescent="0.25">
      <c r="A694" s="2" t="s">
        <v>12636</v>
      </c>
      <c r="B694" s="2" t="s">
        <v>12637</v>
      </c>
      <c r="C694" s="2">
        <v>8.5322065183094306E-3</v>
      </c>
    </row>
    <row r="695" spans="1:3" x14ac:dyDescent="0.25">
      <c r="A695" s="2" t="s">
        <v>12638</v>
      </c>
      <c r="B695" s="2" t="s">
        <v>12639</v>
      </c>
      <c r="C695" s="2">
        <v>8.5430164507723696E-3</v>
      </c>
    </row>
    <row r="696" spans="1:3" x14ac:dyDescent="0.25">
      <c r="A696" s="2" t="s">
        <v>1182</v>
      </c>
      <c r="B696" s="2" t="s">
        <v>1183</v>
      </c>
      <c r="C696" s="2">
        <v>8.5604936360483795E-3</v>
      </c>
    </row>
    <row r="697" spans="1:3" x14ac:dyDescent="0.25">
      <c r="A697" s="2" t="s">
        <v>12640</v>
      </c>
      <c r="B697" s="2" t="s">
        <v>12641</v>
      </c>
      <c r="C697" s="2">
        <v>8.5866608611121498E-3</v>
      </c>
    </row>
    <row r="698" spans="1:3" x14ac:dyDescent="0.25">
      <c r="A698" s="2" t="s">
        <v>12642</v>
      </c>
      <c r="B698" s="2" t="s">
        <v>12643</v>
      </c>
      <c r="C698" s="2">
        <v>8.60079269075242E-3</v>
      </c>
    </row>
    <row r="699" spans="1:3" x14ac:dyDescent="0.25">
      <c r="A699" s="2" t="s">
        <v>12644</v>
      </c>
      <c r="B699" s="2" t="s">
        <v>12645</v>
      </c>
      <c r="C699" s="2">
        <v>8.6035310696994608E-3</v>
      </c>
    </row>
    <row r="700" spans="1:3" x14ac:dyDescent="0.25">
      <c r="A700" s="2" t="s">
        <v>8067</v>
      </c>
      <c r="B700" s="2" t="s">
        <v>8066</v>
      </c>
      <c r="C700" s="2">
        <v>8.6080112605237905E-3</v>
      </c>
    </row>
    <row r="701" spans="1:3" x14ac:dyDescent="0.25">
      <c r="A701" s="2" t="s">
        <v>12646</v>
      </c>
      <c r="B701" s="2" t="s">
        <v>12647</v>
      </c>
      <c r="C701" s="2">
        <v>8.6193974243690095E-3</v>
      </c>
    </row>
    <row r="702" spans="1:3" x14ac:dyDescent="0.25">
      <c r="A702" s="2" t="s">
        <v>4977</v>
      </c>
      <c r="B702" s="2" t="s">
        <v>4978</v>
      </c>
      <c r="C702" s="2">
        <v>8.6194452711973995E-3</v>
      </c>
    </row>
    <row r="703" spans="1:3" x14ac:dyDescent="0.25">
      <c r="A703" s="2" t="s">
        <v>12648</v>
      </c>
      <c r="B703" s="2" t="s">
        <v>12649</v>
      </c>
      <c r="C703" s="2">
        <v>8.6519981996725503E-3</v>
      </c>
    </row>
    <row r="704" spans="1:3" x14ac:dyDescent="0.25">
      <c r="A704" s="2" t="s">
        <v>12650</v>
      </c>
      <c r="B704" s="2" t="s">
        <v>12651</v>
      </c>
      <c r="C704" s="2">
        <v>8.6563035774612704E-3</v>
      </c>
    </row>
    <row r="705" spans="1:3" x14ac:dyDescent="0.25">
      <c r="A705" s="2" t="s">
        <v>523</v>
      </c>
      <c r="B705" s="2" t="s">
        <v>524</v>
      </c>
      <c r="C705" s="2">
        <v>8.6567236782176798E-3</v>
      </c>
    </row>
    <row r="706" spans="1:3" x14ac:dyDescent="0.25">
      <c r="A706" s="2" t="s">
        <v>12652</v>
      </c>
      <c r="B706" s="2" t="s">
        <v>12653</v>
      </c>
      <c r="C706" s="2">
        <v>8.6587334090740802E-3</v>
      </c>
    </row>
    <row r="707" spans="1:3" x14ac:dyDescent="0.25">
      <c r="A707" s="2" t="s">
        <v>12654</v>
      </c>
      <c r="B707" s="2" t="s">
        <v>12655</v>
      </c>
      <c r="C707" s="2">
        <v>8.66792412082917E-3</v>
      </c>
    </row>
    <row r="708" spans="1:3" x14ac:dyDescent="0.25">
      <c r="A708" s="2" t="s">
        <v>253</v>
      </c>
      <c r="B708" s="2" t="s">
        <v>254</v>
      </c>
      <c r="C708" s="2">
        <v>8.6748973064450993E-3</v>
      </c>
    </row>
    <row r="709" spans="1:3" x14ac:dyDescent="0.25">
      <c r="A709" s="2" t="s">
        <v>12656</v>
      </c>
      <c r="B709" s="2" t="s">
        <v>12657</v>
      </c>
      <c r="C709" s="2">
        <v>8.6845195940921105E-3</v>
      </c>
    </row>
    <row r="710" spans="1:3" x14ac:dyDescent="0.25">
      <c r="A710" s="2" t="s">
        <v>12658</v>
      </c>
      <c r="B710" s="2" t="s">
        <v>12659</v>
      </c>
      <c r="C710" s="2">
        <v>8.6888021968070106E-3</v>
      </c>
    </row>
    <row r="711" spans="1:3" x14ac:dyDescent="0.25">
      <c r="A711" s="2" t="s">
        <v>12660</v>
      </c>
      <c r="B711" s="2" t="s">
        <v>12661</v>
      </c>
      <c r="C711" s="2">
        <v>8.6928478911417698E-3</v>
      </c>
    </row>
    <row r="712" spans="1:3" x14ac:dyDescent="0.25">
      <c r="A712" s="2" t="s">
        <v>12662</v>
      </c>
      <c r="B712" s="2" t="s">
        <v>12663</v>
      </c>
      <c r="C712" s="2">
        <v>8.6950399758521906E-3</v>
      </c>
    </row>
    <row r="713" spans="1:3" x14ac:dyDescent="0.25">
      <c r="A713" s="2" t="s">
        <v>12664</v>
      </c>
      <c r="B713" s="2" t="s">
        <v>12665</v>
      </c>
      <c r="C713" s="2">
        <v>8.6976227458826997E-3</v>
      </c>
    </row>
    <row r="714" spans="1:3" x14ac:dyDescent="0.25">
      <c r="A714" s="2" t="s">
        <v>12666</v>
      </c>
      <c r="B714" s="2" t="s">
        <v>12667</v>
      </c>
      <c r="C714" s="2">
        <v>8.6989209452488208E-3</v>
      </c>
    </row>
    <row r="715" spans="1:3" x14ac:dyDescent="0.25">
      <c r="A715" s="2" t="s">
        <v>12668</v>
      </c>
      <c r="B715" s="2" t="s">
        <v>12669</v>
      </c>
      <c r="C715" s="2">
        <v>8.7043773763921806E-3</v>
      </c>
    </row>
    <row r="716" spans="1:3" x14ac:dyDescent="0.25">
      <c r="A716" s="2" t="s">
        <v>12670</v>
      </c>
      <c r="B716" s="2" t="s">
        <v>12671</v>
      </c>
      <c r="C716" s="2">
        <v>8.7068898923691098E-3</v>
      </c>
    </row>
    <row r="717" spans="1:3" x14ac:dyDescent="0.25">
      <c r="A717" s="2" t="s">
        <v>12672</v>
      </c>
      <c r="B717" s="2" t="s">
        <v>12673</v>
      </c>
      <c r="C717" s="2">
        <v>8.7128440243476792E-3</v>
      </c>
    </row>
    <row r="718" spans="1:3" x14ac:dyDescent="0.25">
      <c r="A718" s="2" t="s">
        <v>5163</v>
      </c>
      <c r="B718" s="2" t="s">
        <v>5164</v>
      </c>
      <c r="C718" s="2">
        <v>8.7267720278857396E-3</v>
      </c>
    </row>
    <row r="719" spans="1:3" x14ac:dyDescent="0.25">
      <c r="A719" s="2" t="s">
        <v>8711</v>
      </c>
      <c r="B719" s="2" t="s">
        <v>8710</v>
      </c>
      <c r="C719" s="2">
        <v>8.7487505105032694E-3</v>
      </c>
    </row>
    <row r="720" spans="1:3" x14ac:dyDescent="0.25">
      <c r="A720" s="2" t="s">
        <v>9973</v>
      </c>
      <c r="B720" s="2" t="s">
        <v>9972</v>
      </c>
      <c r="C720" s="2">
        <v>8.7612021560498007E-3</v>
      </c>
    </row>
    <row r="721" spans="1:3" x14ac:dyDescent="0.25">
      <c r="A721" s="2" t="s">
        <v>1292</v>
      </c>
      <c r="B721" s="2" t="s">
        <v>1293</v>
      </c>
      <c r="C721" s="2">
        <v>8.7685237651049502E-3</v>
      </c>
    </row>
    <row r="722" spans="1:3" x14ac:dyDescent="0.25">
      <c r="A722" s="2" t="s">
        <v>12674</v>
      </c>
      <c r="B722" s="2" t="s">
        <v>12675</v>
      </c>
      <c r="C722" s="2">
        <v>8.7741882847529595E-3</v>
      </c>
    </row>
    <row r="723" spans="1:3" x14ac:dyDescent="0.25">
      <c r="A723" s="2" t="s">
        <v>12676</v>
      </c>
      <c r="B723" s="2" t="s">
        <v>12677</v>
      </c>
      <c r="C723" s="2">
        <v>8.7806472141401803E-3</v>
      </c>
    </row>
    <row r="724" spans="1:3" x14ac:dyDescent="0.25">
      <c r="A724" s="2" t="s">
        <v>12678</v>
      </c>
      <c r="B724" s="2" t="s">
        <v>12679</v>
      </c>
      <c r="C724" s="2">
        <v>8.8210398467790593E-3</v>
      </c>
    </row>
    <row r="725" spans="1:3" x14ac:dyDescent="0.25">
      <c r="A725" s="2" t="s">
        <v>12680</v>
      </c>
      <c r="B725" s="2" t="s">
        <v>12681</v>
      </c>
      <c r="C725" s="2">
        <v>8.8214190094970599E-3</v>
      </c>
    </row>
    <row r="726" spans="1:3" x14ac:dyDescent="0.25">
      <c r="A726" s="2" t="s">
        <v>12682</v>
      </c>
      <c r="B726" s="2" t="s">
        <v>12683</v>
      </c>
      <c r="C726" s="2">
        <v>8.8543099436761905E-3</v>
      </c>
    </row>
    <row r="727" spans="1:3" x14ac:dyDescent="0.25">
      <c r="A727" s="2" t="s">
        <v>12684</v>
      </c>
      <c r="B727" s="2" t="s">
        <v>12685</v>
      </c>
      <c r="C727" s="2">
        <v>8.8574392945641699E-3</v>
      </c>
    </row>
    <row r="728" spans="1:3" x14ac:dyDescent="0.25">
      <c r="A728" s="2" t="s">
        <v>12686</v>
      </c>
      <c r="B728" s="2" t="s">
        <v>12687</v>
      </c>
      <c r="C728" s="2">
        <v>8.8689819264187106E-3</v>
      </c>
    </row>
    <row r="729" spans="1:3" x14ac:dyDescent="0.25">
      <c r="A729" s="2" t="s">
        <v>12688</v>
      </c>
      <c r="B729" s="2" t="s">
        <v>12689</v>
      </c>
      <c r="C729" s="2">
        <v>8.8789920866287897E-3</v>
      </c>
    </row>
    <row r="730" spans="1:3" x14ac:dyDescent="0.25">
      <c r="A730" s="2" t="s">
        <v>12690</v>
      </c>
      <c r="B730" s="2" t="s">
        <v>12691</v>
      </c>
      <c r="C730" s="2">
        <v>8.8841662152234699E-3</v>
      </c>
    </row>
    <row r="731" spans="1:3" x14ac:dyDescent="0.25">
      <c r="A731" s="2" t="s">
        <v>12692</v>
      </c>
      <c r="B731" s="2" t="s">
        <v>12693</v>
      </c>
      <c r="C731" s="2">
        <v>8.8978466853722998E-3</v>
      </c>
    </row>
    <row r="732" spans="1:3" x14ac:dyDescent="0.25">
      <c r="A732" s="2" t="s">
        <v>12694</v>
      </c>
      <c r="B732" s="2" t="s">
        <v>12695</v>
      </c>
      <c r="C732" s="2">
        <v>8.9016478801211499E-3</v>
      </c>
    </row>
    <row r="733" spans="1:3" x14ac:dyDescent="0.25">
      <c r="A733" s="2" t="s">
        <v>12696</v>
      </c>
      <c r="B733" s="2" t="s">
        <v>12697</v>
      </c>
      <c r="C733" s="2">
        <v>8.9091022872548296E-3</v>
      </c>
    </row>
    <row r="734" spans="1:3" x14ac:dyDescent="0.25">
      <c r="A734" s="2" t="s">
        <v>12698</v>
      </c>
      <c r="B734" s="2" t="s">
        <v>12699</v>
      </c>
      <c r="C734" s="2">
        <v>8.9399580083877606E-3</v>
      </c>
    </row>
    <row r="735" spans="1:3" x14ac:dyDescent="0.25">
      <c r="A735" s="2" t="s">
        <v>2140</v>
      </c>
      <c r="B735" s="2" t="s">
        <v>2141</v>
      </c>
      <c r="C735" s="2">
        <v>8.9440549659237593E-3</v>
      </c>
    </row>
    <row r="736" spans="1:3" x14ac:dyDescent="0.25">
      <c r="A736" s="2" t="s">
        <v>12700</v>
      </c>
      <c r="B736" s="2" t="s">
        <v>12701</v>
      </c>
      <c r="C736" s="2">
        <v>8.9457736567208901E-3</v>
      </c>
    </row>
    <row r="737" spans="1:3" x14ac:dyDescent="0.25">
      <c r="A737" s="2" t="s">
        <v>12702</v>
      </c>
      <c r="B737" s="2" t="s">
        <v>12703</v>
      </c>
      <c r="C737" s="2">
        <v>8.9524283812147908E-3</v>
      </c>
    </row>
    <row r="738" spans="1:3" x14ac:dyDescent="0.25">
      <c r="A738" s="2" t="s">
        <v>12704</v>
      </c>
      <c r="B738" s="2" t="s">
        <v>12705</v>
      </c>
      <c r="C738" s="2">
        <v>8.9646010469677205E-3</v>
      </c>
    </row>
    <row r="739" spans="1:3" x14ac:dyDescent="0.25">
      <c r="A739" s="2" t="s">
        <v>12706</v>
      </c>
      <c r="B739" s="2" t="s">
        <v>12707</v>
      </c>
      <c r="C739" s="2">
        <v>8.9670591453591096E-3</v>
      </c>
    </row>
    <row r="740" spans="1:3" x14ac:dyDescent="0.25">
      <c r="A740" s="2" t="s">
        <v>12708</v>
      </c>
      <c r="B740" s="2" t="s">
        <v>12709</v>
      </c>
      <c r="C740" s="2">
        <v>8.9685689665486203E-3</v>
      </c>
    </row>
    <row r="741" spans="1:3" x14ac:dyDescent="0.25">
      <c r="A741" s="2" t="s">
        <v>12710</v>
      </c>
      <c r="B741" s="2" t="s">
        <v>12711</v>
      </c>
      <c r="C741" s="2">
        <v>8.9701380745876805E-3</v>
      </c>
    </row>
    <row r="742" spans="1:3" x14ac:dyDescent="0.25">
      <c r="A742" s="2" t="s">
        <v>1543</v>
      </c>
      <c r="B742" s="2" t="s">
        <v>1544</v>
      </c>
      <c r="C742" s="2">
        <v>8.9726502096524295E-3</v>
      </c>
    </row>
    <row r="743" spans="1:3" x14ac:dyDescent="0.25">
      <c r="A743" s="2" t="s">
        <v>12712</v>
      </c>
      <c r="B743" s="2" t="s">
        <v>12713</v>
      </c>
      <c r="C743" s="2">
        <v>8.9759920703191796E-3</v>
      </c>
    </row>
    <row r="744" spans="1:3" x14ac:dyDescent="0.25">
      <c r="A744" s="2" t="s">
        <v>12714</v>
      </c>
      <c r="B744" s="2" t="s">
        <v>12715</v>
      </c>
      <c r="C744" s="2">
        <v>8.9815179281698097E-3</v>
      </c>
    </row>
    <row r="745" spans="1:3" x14ac:dyDescent="0.25">
      <c r="A745" s="2" t="s">
        <v>12716</v>
      </c>
      <c r="B745" s="2" t="s">
        <v>12717</v>
      </c>
      <c r="C745" s="2">
        <v>8.9886542279140596E-3</v>
      </c>
    </row>
    <row r="746" spans="1:3" x14ac:dyDescent="0.25">
      <c r="A746" s="2" t="s">
        <v>12718</v>
      </c>
      <c r="B746" s="2" t="s">
        <v>12719</v>
      </c>
      <c r="C746" s="2">
        <v>9.0023080436058001E-3</v>
      </c>
    </row>
    <row r="747" spans="1:3" x14ac:dyDescent="0.25">
      <c r="A747" s="2" t="s">
        <v>705</v>
      </c>
      <c r="B747" s="2" t="s">
        <v>706</v>
      </c>
      <c r="C747" s="2">
        <v>9.0119818435022703E-3</v>
      </c>
    </row>
    <row r="748" spans="1:3" x14ac:dyDescent="0.25">
      <c r="A748" s="2" t="s">
        <v>12720</v>
      </c>
      <c r="B748" s="2" t="s">
        <v>12721</v>
      </c>
      <c r="C748" s="2">
        <v>9.0148563339351694E-3</v>
      </c>
    </row>
    <row r="749" spans="1:3" x14ac:dyDescent="0.25">
      <c r="A749" s="2" t="s">
        <v>12722</v>
      </c>
      <c r="B749" s="2" t="s">
        <v>12723</v>
      </c>
      <c r="C749" s="2">
        <v>9.0279618935522592E-3</v>
      </c>
    </row>
    <row r="750" spans="1:3" x14ac:dyDescent="0.25">
      <c r="A750" s="2" t="s">
        <v>976</v>
      </c>
      <c r="B750" s="2" t="s">
        <v>977</v>
      </c>
      <c r="C750" s="2">
        <v>9.0283157602263301E-3</v>
      </c>
    </row>
    <row r="751" spans="1:3" x14ac:dyDescent="0.25">
      <c r="A751" s="2" t="s">
        <v>4589</v>
      </c>
      <c r="B751" s="2" t="s">
        <v>4590</v>
      </c>
      <c r="C751" s="2">
        <v>9.0290037140396892E-3</v>
      </c>
    </row>
    <row r="752" spans="1:3" x14ac:dyDescent="0.25">
      <c r="A752" s="2" t="s">
        <v>864</v>
      </c>
      <c r="B752" s="2" t="s">
        <v>865</v>
      </c>
      <c r="C752" s="2">
        <v>9.0431904573062792E-3</v>
      </c>
    </row>
    <row r="753" spans="1:3" x14ac:dyDescent="0.25">
      <c r="A753" s="2" t="s">
        <v>12724</v>
      </c>
      <c r="B753" s="2" t="s">
        <v>12725</v>
      </c>
      <c r="C753" s="2">
        <v>9.0504332466814202E-3</v>
      </c>
    </row>
    <row r="754" spans="1:3" x14ac:dyDescent="0.25">
      <c r="A754" s="2" t="s">
        <v>12726</v>
      </c>
      <c r="B754" s="2" t="s">
        <v>12727</v>
      </c>
      <c r="C754" s="2">
        <v>9.0550376785597502E-3</v>
      </c>
    </row>
    <row r="755" spans="1:3" x14ac:dyDescent="0.25">
      <c r="A755" s="2" t="s">
        <v>12728</v>
      </c>
      <c r="B755" s="2" t="s">
        <v>12729</v>
      </c>
      <c r="C755" s="2">
        <v>9.0550776719094898E-3</v>
      </c>
    </row>
    <row r="756" spans="1:3" x14ac:dyDescent="0.25">
      <c r="A756" s="2" t="s">
        <v>12730</v>
      </c>
      <c r="B756" s="2" t="s">
        <v>12731</v>
      </c>
      <c r="C756" s="2">
        <v>9.0670295953093599E-3</v>
      </c>
    </row>
    <row r="757" spans="1:3" x14ac:dyDescent="0.25">
      <c r="A757" s="2" t="s">
        <v>12732</v>
      </c>
      <c r="B757" s="2" t="s">
        <v>12733</v>
      </c>
      <c r="C757" s="2">
        <v>9.0734862278614107E-3</v>
      </c>
    </row>
    <row r="758" spans="1:3" x14ac:dyDescent="0.25">
      <c r="A758" s="2" t="s">
        <v>1807</v>
      </c>
      <c r="B758" s="2" t="s">
        <v>1808</v>
      </c>
      <c r="C758" s="2">
        <v>9.0813504940598904E-3</v>
      </c>
    </row>
    <row r="759" spans="1:3" x14ac:dyDescent="0.25">
      <c r="A759" s="2" t="s">
        <v>3707</v>
      </c>
      <c r="B759" s="2" t="s">
        <v>3708</v>
      </c>
      <c r="C759" s="2">
        <v>9.09027287707098E-3</v>
      </c>
    </row>
    <row r="760" spans="1:3" x14ac:dyDescent="0.25">
      <c r="A760" s="2" t="s">
        <v>12734</v>
      </c>
      <c r="B760" s="2" t="s">
        <v>12735</v>
      </c>
      <c r="C760" s="2">
        <v>9.0953465173859698E-3</v>
      </c>
    </row>
    <row r="761" spans="1:3" x14ac:dyDescent="0.25">
      <c r="A761" s="2" t="s">
        <v>12736</v>
      </c>
      <c r="B761" s="2" t="s">
        <v>12737</v>
      </c>
      <c r="C761" s="2">
        <v>9.1007459014104102E-3</v>
      </c>
    </row>
    <row r="762" spans="1:3" x14ac:dyDescent="0.25">
      <c r="A762" s="2" t="s">
        <v>7203</v>
      </c>
      <c r="B762" s="2" t="s">
        <v>7202</v>
      </c>
      <c r="C762" s="2">
        <v>9.1034894810665401E-3</v>
      </c>
    </row>
    <row r="763" spans="1:3" x14ac:dyDescent="0.25">
      <c r="A763" s="2" t="s">
        <v>12738</v>
      </c>
      <c r="B763" s="2" t="s">
        <v>12739</v>
      </c>
      <c r="C763" s="2">
        <v>9.1238458687635804E-3</v>
      </c>
    </row>
    <row r="764" spans="1:3" x14ac:dyDescent="0.25">
      <c r="A764" s="2" t="s">
        <v>12740</v>
      </c>
      <c r="B764" s="2" t="s">
        <v>12741</v>
      </c>
      <c r="C764" s="2">
        <v>9.1265649359363304E-3</v>
      </c>
    </row>
    <row r="765" spans="1:3" x14ac:dyDescent="0.25">
      <c r="A765" s="2" t="s">
        <v>12742</v>
      </c>
      <c r="B765" s="2" t="s">
        <v>12743</v>
      </c>
      <c r="C765" s="2">
        <v>9.1296579618834698E-3</v>
      </c>
    </row>
    <row r="766" spans="1:3" x14ac:dyDescent="0.25">
      <c r="A766" s="2" t="s">
        <v>12744</v>
      </c>
      <c r="B766" s="2" t="s">
        <v>12745</v>
      </c>
      <c r="C766" s="2">
        <v>9.1324248195474508E-3</v>
      </c>
    </row>
    <row r="767" spans="1:3" x14ac:dyDescent="0.25">
      <c r="A767" s="2" t="s">
        <v>12746</v>
      </c>
      <c r="B767" s="2" t="s">
        <v>12747</v>
      </c>
      <c r="C767" s="2">
        <v>9.1348007696185896E-3</v>
      </c>
    </row>
    <row r="768" spans="1:3" x14ac:dyDescent="0.25">
      <c r="A768" s="2" t="s">
        <v>12748</v>
      </c>
      <c r="B768" s="2" t="s">
        <v>12749</v>
      </c>
      <c r="C768" s="2">
        <v>9.1357744283554407E-3</v>
      </c>
    </row>
    <row r="769" spans="1:3" x14ac:dyDescent="0.25">
      <c r="A769" s="2" t="s">
        <v>12750</v>
      </c>
      <c r="B769" s="2" t="s">
        <v>12751</v>
      </c>
      <c r="C769" s="2">
        <v>9.1383785615585193E-3</v>
      </c>
    </row>
    <row r="770" spans="1:3" x14ac:dyDescent="0.25">
      <c r="A770" s="2" t="s">
        <v>12752</v>
      </c>
      <c r="B770" s="2" t="s">
        <v>12753</v>
      </c>
      <c r="C770" s="2">
        <v>9.1488170903854995E-3</v>
      </c>
    </row>
    <row r="771" spans="1:3" x14ac:dyDescent="0.25">
      <c r="A771" s="2" t="s">
        <v>12754</v>
      </c>
      <c r="B771" s="2" t="s">
        <v>12755</v>
      </c>
      <c r="C771" s="2">
        <v>9.1497528178228205E-3</v>
      </c>
    </row>
    <row r="772" spans="1:3" x14ac:dyDescent="0.25">
      <c r="A772" s="2" t="s">
        <v>1116</v>
      </c>
      <c r="B772" s="2" t="s">
        <v>1117</v>
      </c>
      <c r="C772" s="2">
        <v>9.1531910955525708E-3</v>
      </c>
    </row>
    <row r="773" spans="1:3" x14ac:dyDescent="0.25">
      <c r="A773" s="2" t="s">
        <v>12756</v>
      </c>
      <c r="B773" s="2" t="s">
        <v>12757</v>
      </c>
      <c r="C773" s="2">
        <v>9.1562068514155995E-3</v>
      </c>
    </row>
    <row r="774" spans="1:3" x14ac:dyDescent="0.25">
      <c r="A774" s="2" t="s">
        <v>2224</v>
      </c>
      <c r="B774" s="2" t="s">
        <v>2225</v>
      </c>
      <c r="C774" s="2">
        <v>9.1729497663172108E-3</v>
      </c>
    </row>
    <row r="775" spans="1:3" x14ac:dyDescent="0.25">
      <c r="A775" s="2" t="s">
        <v>12758</v>
      </c>
      <c r="B775" s="2" t="s">
        <v>12759</v>
      </c>
      <c r="C775" s="2">
        <v>9.1995557146478096E-3</v>
      </c>
    </row>
    <row r="776" spans="1:3" x14ac:dyDescent="0.25">
      <c r="A776" s="2" t="s">
        <v>7386</v>
      </c>
      <c r="B776" s="2" t="s">
        <v>7385</v>
      </c>
      <c r="C776" s="2">
        <v>9.2043771702983099E-3</v>
      </c>
    </row>
    <row r="777" spans="1:3" x14ac:dyDescent="0.25">
      <c r="A777" s="2" t="s">
        <v>2528</v>
      </c>
      <c r="B777" s="2" t="s">
        <v>2529</v>
      </c>
      <c r="C777" s="2">
        <v>9.2166097965996601E-3</v>
      </c>
    </row>
    <row r="778" spans="1:3" x14ac:dyDescent="0.25">
      <c r="A778" s="2" t="s">
        <v>12760</v>
      </c>
      <c r="B778" s="2" t="s">
        <v>12761</v>
      </c>
      <c r="C778" s="2">
        <v>9.2234148304205493E-3</v>
      </c>
    </row>
    <row r="779" spans="1:3" x14ac:dyDescent="0.25">
      <c r="A779" s="2" t="s">
        <v>12762</v>
      </c>
      <c r="B779" s="2" t="s">
        <v>12763</v>
      </c>
      <c r="C779" s="2">
        <v>9.2361669130616095E-3</v>
      </c>
    </row>
    <row r="780" spans="1:3" x14ac:dyDescent="0.25">
      <c r="A780" s="2" t="s">
        <v>12764</v>
      </c>
      <c r="B780" s="2" t="s">
        <v>12765</v>
      </c>
      <c r="C780" s="2">
        <v>9.2386717083220403E-3</v>
      </c>
    </row>
    <row r="781" spans="1:3" x14ac:dyDescent="0.25">
      <c r="A781" s="2" t="s">
        <v>12766</v>
      </c>
      <c r="B781" s="2" t="s">
        <v>12767</v>
      </c>
      <c r="C781" s="2">
        <v>9.2388330674847401E-3</v>
      </c>
    </row>
    <row r="782" spans="1:3" x14ac:dyDescent="0.25">
      <c r="A782" s="2" t="s">
        <v>12768</v>
      </c>
      <c r="B782" s="2" t="s">
        <v>12769</v>
      </c>
      <c r="C782" s="2">
        <v>9.2401940705176804E-3</v>
      </c>
    </row>
    <row r="783" spans="1:3" x14ac:dyDescent="0.25">
      <c r="A783" s="2" t="s">
        <v>12770</v>
      </c>
      <c r="B783" s="2" t="s">
        <v>12771</v>
      </c>
      <c r="C783" s="2">
        <v>9.2402903199874098E-3</v>
      </c>
    </row>
    <row r="784" spans="1:3" x14ac:dyDescent="0.25">
      <c r="A784" s="2" t="s">
        <v>12772</v>
      </c>
      <c r="B784" s="2" t="s">
        <v>12773</v>
      </c>
      <c r="C784" s="2">
        <v>9.2402986927668795E-3</v>
      </c>
    </row>
    <row r="785" spans="1:3" x14ac:dyDescent="0.25">
      <c r="A785" s="2" t="s">
        <v>4553</v>
      </c>
      <c r="B785" s="2" t="s">
        <v>4554</v>
      </c>
      <c r="C785" s="2">
        <v>9.2418075366259497E-3</v>
      </c>
    </row>
    <row r="786" spans="1:3" x14ac:dyDescent="0.25">
      <c r="A786" s="2" t="s">
        <v>12774</v>
      </c>
      <c r="B786" s="2" t="s">
        <v>12775</v>
      </c>
      <c r="C786" s="2">
        <v>9.2481480282439101E-3</v>
      </c>
    </row>
    <row r="787" spans="1:3" x14ac:dyDescent="0.25">
      <c r="A787" s="2" t="s">
        <v>12776</v>
      </c>
      <c r="B787" s="2" t="s">
        <v>12777</v>
      </c>
      <c r="C787" s="2">
        <v>9.2494615565030802E-3</v>
      </c>
    </row>
    <row r="788" spans="1:3" x14ac:dyDescent="0.25">
      <c r="A788" s="2" t="s">
        <v>12778</v>
      </c>
      <c r="B788" s="2" t="s">
        <v>12779</v>
      </c>
      <c r="C788" s="2">
        <v>9.2559378873122693E-3</v>
      </c>
    </row>
    <row r="789" spans="1:3" x14ac:dyDescent="0.25">
      <c r="A789" s="2" t="s">
        <v>12780</v>
      </c>
      <c r="B789" s="2" t="s">
        <v>12781</v>
      </c>
      <c r="C789" s="2">
        <v>9.2644149648742902E-3</v>
      </c>
    </row>
    <row r="790" spans="1:3" x14ac:dyDescent="0.25">
      <c r="A790" s="2" t="s">
        <v>12782</v>
      </c>
      <c r="B790" s="2" t="s">
        <v>12783</v>
      </c>
      <c r="C790" s="2">
        <v>9.2655985435201593E-3</v>
      </c>
    </row>
    <row r="791" spans="1:3" x14ac:dyDescent="0.25">
      <c r="A791" s="2" t="s">
        <v>5645</v>
      </c>
      <c r="B791" s="2" t="s">
        <v>5646</v>
      </c>
      <c r="C791" s="2">
        <v>9.2849917207886695E-3</v>
      </c>
    </row>
    <row r="792" spans="1:3" x14ac:dyDescent="0.25">
      <c r="A792" s="2" t="s">
        <v>12784</v>
      </c>
      <c r="B792" s="2" t="s">
        <v>12785</v>
      </c>
      <c r="C792" s="2">
        <v>9.2853303129496398E-3</v>
      </c>
    </row>
    <row r="793" spans="1:3" x14ac:dyDescent="0.25">
      <c r="A793" s="2" t="s">
        <v>12786</v>
      </c>
      <c r="B793" s="2" t="s">
        <v>12787</v>
      </c>
      <c r="C793" s="2">
        <v>9.2886770972790897E-3</v>
      </c>
    </row>
    <row r="794" spans="1:3" x14ac:dyDescent="0.25">
      <c r="A794" s="2" t="s">
        <v>12788</v>
      </c>
      <c r="B794" s="2" t="s">
        <v>12789</v>
      </c>
      <c r="C794" s="2">
        <v>9.3174418962729197E-3</v>
      </c>
    </row>
    <row r="795" spans="1:3" x14ac:dyDescent="0.25">
      <c r="A795" s="2" t="s">
        <v>12790</v>
      </c>
      <c r="B795" s="2" t="s">
        <v>12791</v>
      </c>
      <c r="C795" s="2">
        <v>9.3200647445272899E-3</v>
      </c>
    </row>
    <row r="796" spans="1:3" x14ac:dyDescent="0.25">
      <c r="A796" s="2" t="s">
        <v>12792</v>
      </c>
      <c r="B796" s="2" t="s">
        <v>12793</v>
      </c>
      <c r="C796" s="2">
        <v>9.3214689271746698E-3</v>
      </c>
    </row>
    <row r="797" spans="1:3" x14ac:dyDescent="0.25">
      <c r="A797" s="2" t="s">
        <v>1437</v>
      </c>
      <c r="B797" s="2" t="s">
        <v>1438</v>
      </c>
      <c r="C797" s="2">
        <v>9.3338941709616395E-3</v>
      </c>
    </row>
    <row r="798" spans="1:3" x14ac:dyDescent="0.25">
      <c r="A798" s="2" t="s">
        <v>277</v>
      </c>
      <c r="B798" s="2" t="s">
        <v>278</v>
      </c>
      <c r="C798" s="2">
        <v>9.3627487451239891E-3</v>
      </c>
    </row>
    <row r="799" spans="1:3" x14ac:dyDescent="0.25">
      <c r="A799" s="2" t="s">
        <v>12794</v>
      </c>
      <c r="B799" s="2" t="s">
        <v>12795</v>
      </c>
      <c r="C799" s="2">
        <v>9.3717805924930994E-3</v>
      </c>
    </row>
    <row r="800" spans="1:3" x14ac:dyDescent="0.25">
      <c r="A800" s="2" t="s">
        <v>12796</v>
      </c>
      <c r="B800" s="2" t="s">
        <v>12797</v>
      </c>
      <c r="C800" s="2">
        <v>9.3822906374338901E-3</v>
      </c>
    </row>
    <row r="801" spans="1:3" x14ac:dyDescent="0.25">
      <c r="A801" s="2" t="s">
        <v>12798</v>
      </c>
      <c r="B801" s="2" t="s">
        <v>12799</v>
      </c>
      <c r="C801" s="2">
        <v>9.39660868280634E-3</v>
      </c>
    </row>
    <row r="802" spans="1:3" x14ac:dyDescent="0.25">
      <c r="A802" s="2" t="s">
        <v>12800</v>
      </c>
      <c r="B802" s="2" t="s">
        <v>12801</v>
      </c>
      <c r="C802" s="2">
        <v>9.4032786310690401E-3</v>
      </c>
    </row>
    <row r="803" spans="1:3" x14ac:dyDescent="0.25">
      <c r="A803" s="2" t="s">
        <v>12802</v>
      </c>
      <c r="B803" s="2" t="s">
        <v>12803</v>
      </c>
      <c r="C803" s="2">
        <v>9.4413357035614195E-3</v>
      </c>
    </row>
    <row r="804" spans="1:3" x14ac:dyDescent="0.25">
      <c r="A804" s="2" t="s">
        <v>12804</v>
      </c>
      <c r="B804" s="2" t="s">
        <v>12805</v>
      </c>
      <c r="C804" s="2">
        <v>9.4428465807411197E-3</v>
      </c>
    </row>
    <row r="805" spans="1:3" x14ac:dyDescent="0.25">
      <c r="A805" s="2" t="s">
        <v>1068</v>
      </c>
      <c r="B805" s="2" t="s">
        <v>1069</v>
      </c>
      <c r="C805" s="2">
        <v>9.4574427100069195E-3</v>
      </c>
    </row>
    <row r="806" spans="1:3" x14ac:dyDescent="0.25">
      <c r="A806" s="2" t="s">
        <v>956</v>
      </c>
      <c r="B806" s="2" t="s">
        <v>957</v>
      </c>
      <c r="C806" s="2">
        <v>9.4608140227421204E-3</v>
      </c>
    </row>
    <row r="807" spans="1:3" x14ac:dyDescent="0.25">
      <c r="A807" s="2" t="s">
        <v>12806</v>
      </c>
      <c r="B807" s="2" t="s">
        <v>12807</v>
      </c>
      <c r="C807" s="2">
        <v>9.4712663492207902E-3</v>
      </c>
    </row>
    <row r="808" spans="1:3" x14ac:dyDescent="0.25">
      <c r="A808" s="2" t="s">
        <v>8637</v>
      </c>
      <c r="B808" s="2" t="s">
        <v>8636</v>
      </c>
      <c r="C808" s="2">
        <v>9.4814675266134893E-3</v>
      </c>
    </row>
    <row r="809" spans="1:3" x14ac:dyDescent="0.25">
      <c r="A809" s="2" t="s">
        <v>12808</v>
      </c>
      <c r="B809" s="2" t="s">
        <v>12809</v>
      </c>
      <c r="C809" s="2">
        <v>9.4946980548138403E-3</v>
      </c>
    </row>
    <row r="810" spans="1:3" x14ac:dyDescent="0.25">
      <c r="A810" s="2" t="s">
        <v>12810</v>
      </c>
      <c r="B810" s="2" t="s">
        <v>12811</v>
      </c>
      <c r="C810" s="2">
        <v>9.4958117763990196E-3</v>
      </c>
    </row>
    <row r="811" spans="1:3" x14ac:dyDescent="0.25">
      <c r="A811" s="2" t="s">
        <v>12812</v>
      </c>
      <c r="B811" s="2" t="s">
        <v>12813</v>
      </c>
      <c r="C811" s="2">
        <v>9.4996373760852793E-3</v>
      </c>
    </row>
    <row r="812" spans="1:3" x14ac:dyDescent="0.25">
      <c r="A812" s="2" t="s">
        <v>9331</v>
      </c>
      <c r="B812" s="2" t="s">
        <v>9330</v>
      </c>
      <c r="C812" s="2">
        <v>9.5010461233857504E-3</v>
      </c>
    </row>
    <row r="813" spans="1:3" x14ac:dyDescent="0.25">
      <c r="A813" s="2" t="s">
        <v>12814</v>
      </c>
      <c r="B813" s="2" t="s">
        <v>12815</v>
      </c>
      <c r="C813" s="2">
        <v>9.5125584287640806E-3</v>
      </c>
    </row>
    <row r="814" spans="1:3" x14ac:dyDescent="0.25">
      <c r="A814" s="2" t="s">
        <v>3186</v>
      </c>
      <c r="B814" s="2" t="s">
        <v>3187</v>
      </c>
      <c r="C814" s="2">
        <v>9.5174168007767703E-3</v>
      </c>
    </row>
    <row r="815" spans="1:3" x14ac:dyDescent="0.25">
      <c r="A815" s="2" t="s">
        <v>4277</v>
      </c>
      <c r="B815" s="2" t="s">
        <v>4278</v>
      </c>
      <c r="C815" s="2">
        <v>9.51963044457293E-3</v>
      </c>
    </row>
    <row r="816" spans="1:3" x14ac:dyDescent="0.25">
      <c r="A816" s="2" t="s">
        <v>12816</v>
      </c>
      <c r="B816" s="2" t="s">
        <v>12817</v>
      </c>
      <c r="C816" s="2">
        <v>9.5346720808035992E-3</v>
      </c>
    </row>
    <row r="817" spans="1:3" x14ac:dyDescent="0.25">
      <c r="A817" s="2" t="s">
        <v>12818</v>
      </c>
      <c r="B817" s="2" t="s">
        <v>12819</v>
      </c>
      <c r="C817" s="2">
        <v>9.55088929511793E-3</v>
      </c>
    </row>
    <row r="818" spans="1:3" x14ac:dyDescent="0.25">
      <c r="A818" s="2" t="s">
        <v>12820</v>
      </c>
      <c r="B818" s="2" t="s">
        <v>12821</v>
      </c>
      <c r="C818" s="2">
        <v>9.5606871663658204E-3</v>
      </c>
    </row>
    <row r="819" spans="1:3" x14ac:dyDescent="0.25">
      <c r="A819" s="2" t="s">
        <v>12822</v>
      </c>
      <c r="B819" s="2" t="s">
        <v>12823</v>
      </c>
      <c r="C819" s="2">
        <v>9.5661483989599692E-3</v>
      </c>
    </row>
    <row r="820" spans="1:3" x14ac:dyDescent="0.25">
      <c r="A820" s="2" t="s">
        <v>12824</v>
      </c>
      <c r="B820" s="2" t="s">
        <v>12825</v>
      </c>
      <c r="C820" s="2">
        <v>9.5698961692280895E-3</v>
      </c>
    </row>
    <row r="821" spans="1:3" x14ac:dyDescent="0.25">
      <c r="A821" s="2" t="s">
        <v>3428</v>
      </c>
      <c r="B821" s="2" t="s">
        <v>3429</v>
      </c>
      <c r="C821" s="2">
        <v>9.5926005620040593E-3</v>
      </c>
    </row>
    <row r="822" spans="1:3" x14ac:dyDescent="0.25">
      <c r="A822" s="2" t="s">
        <v>2600</v>
      </c>
      <c r="B822" s="2" t="s">
        <v>2601</v>
      </c>
      <c r="C822" s="2">
        <v>9.6010779103544702E-3</v>
      </c>
    </row>
    <row r="823" spans="1:3" x14ac:dyDescent="0.25">
      <c r="A823" s="2" t="s">
        <v>12826</v>
      </c>
      <c r="B823" s="2" t="s">
        <v>12827</v>
      </c>
      <c r="C823" s="2">
        <v>9.6219549882113897E-3</v>
      </c>
    </row>
    <row r="824" spans="1:3" x14ac:dyDescent="0.25">
      <c r="A824" s="2" t="s">
        <v>850</v>
      </c>
      <c r="B824" s="2" t="s">
        <v>851</v>
      </c>
      <c r="C824" s="2">
        <v>9.6526348927128396E-3</v>
      </c>
    </row>
    <row r="825" spans="1:3" x14ac:dyDescent="0.25">
      <c r="A825" s="2" t="s">
        <v>5177</v>
      </c>
      <c r="B825" s="2" t="s">
        <v>5178</v>
      </c>
      <c r="C825" s="2">
        <v>9.6583841331060408E-3</v>
      </c>
    </row>
    <row r="826" spans="1:3" x14ac:dyDescent="0.25">
      <c r="A826" s="2" t="s">
        <v>3783</v>
      </c>
      <c r="B826" s="2" t="s">
        <v>3784</v>
      </c>
      <c r="C826" s="2">
        <v>9.6769254827786498E-3</v>
      </c>
    </row>
    <row r="827" spans="1:3" x14ac:dyDescent="0.25">
      <c r="A827" s="2" t="s">
        <v>12828</v>
      </c>
      <c r="B827" s="2" t="s">
        <v>12829</v>
      </c>
      <c r="C827" s="2">
        <v>9.6855330266372094E-3</v>
      </c>
    </row>
    <row r="828" spans="1:3" x14ac:dyDescent="0.25">
      <c r="A828" s="2" t="s">
        <v>12830</v>
      </c>
      <c r="B828" s="2" t="s">
        <v>12831</v>
      </c>
      <c r="C828" s="2">
        <v>9.6963727813102994E-3</v>
      </c>
    </row>
    <row r="829" spans="1:3" x14ac:dyDescent="0.25">
      <c r="A829" s="2" t="s">
        <v>223</v>
      </c>
      <c r="B829" s="2" t="s">
        <v>224</v>
      </c>
      <c r="C829" s="2">
        <v>9.6999743466212804E-3</v>
      </c>
    </row>
    <row r="830" spans="1:3" x14ac:dyDescent="0.25">
      <c r="A830" s="2" t="s">
        <v>2872</v>
      </c>
      <c r="B830" s="2" t="s">
        <v>2873</v>
      </c>
      <c r="C830" s="2">
        <v>9.7061566732203897E-3</v>
      </c>
    </row>
    <row r="831" spans="1:3" x14ac:dyDescent="0.25">
      <c r="A831" s="2" t="s">
        <v>12832</v>
      </c>
      <c r="B831" s="2" t="s">
        <v>12833</v>
      </c>
      <c r="C831" s="2">
        <v>9.71609467213852E-3</v>
      </c>
    </row>
    <row r="832" spans="1:3" x14ac:dyDescent="0.25">
      <c r="A832" s="2" t="s">
        <v>12834</v>
      </c>
      <c r="B832" s="2" t="s">
        <v>12835</v>
      </c>
      <c r="C832" s="2">
        <v>9.7527175077996003E-3</v>
      </c>
    </row>
    <row r="833" spans="1:3" x14ac:dyDescent="0.25">
      <c r="A833" s="2" t="s">
        <v>888</v>
      </c>
      <c r="B833" s="2" t="s">
        <v>889</v>
      </c>
      <c r="C833" s="2">
        <v>9.7561124522940103E-3</v>
      </c>
    </row>
    <row r="834" spans="1:3" x14ac:dyDescent="0.25">
      <c r="A834" s="2" t="s">
        <v>12836</v>
      </c>
      <c r="B834" s="2" t="s">
        <v>12837</v>
      </c>
      <c r="C834" s="2">
        <v>9.76586811489954E-3</v>
      </c>
    </row>
    <row r="835" spans="1:3" x14ac:dyDescent="0.25">
      <c r="A835" s="2" t="s">
        <v>12838</v>
      </c>
      <c r="B835" s="2" t="s">
        <v>12839</v>
      </c>
      <c r="C835" s="2">
        <v>9.7709019123036703E-3</v>
      </c>
    </row>
    <row r="836" spans="1:3" x14ac:dyDescent="0.25">
      <c r="A836" s="2" t="s">
        <v>12840</v>
      </c>
      <c r="B836" s="2" t="s">
        <v>12841</v>
      </c>
      <c r="C836" s="2">
        <v>9.7744134297416095E-3</v>
      </c>
    </row>
    <row r="837" spans="1:3" x14ac:dyDescent="0.25">
      <c r="A837" s="2" t="s">
        <v>2664</v>
      </c>
      <c r="B837" s="2" t="s">
        <v>2665</v>
      </c>
      <c r="C837" s="2">
        <v>9.7780519506097605E-3</v>
      </c>
    </row>
    <row r="838" spans="1:3" x14ac:dyDescent="0.25">
      <c r="A838" s="2" t="s">
        <v>12842</v>
      </c>
      <c r="B838" s="2" t="s">
        <v>12843</v>
      </c>
      <c r="C838" s="2">
        <v>9.7841013742144805E-3</v>
      </c>
    </row>
    <row r="839" spans="1:3" x14ac:dyDescent="0.25">
      <c r="A839" s="2" t="s">
        <v>12844</v>
      </c>
      <c r="B839" s="2" t="s">
        <v>12845</v>
      </c>
      <c r="C839" s="2">
        <v>9.7929380676543502E-3</v>
      </c>
    </row>
    <row r="840" spans="1:3" x14ac:dyDescent="0.25">
      <c r="A840" s="2" t="s">
        <v>15</v>
      </c>
      <c r="B840" s="2" t="s">
        <v>16</v>
      </c>
      <c r="C840" s="2">
        <v>9.8033846287360893E-3</v>
      </c>
    </row>
    <row r="841" spans="1:3" x14ac:dyDescent="0.25">
      <c r="A841" s="2" t="s">
        <v>12846</v>
      </c>
      <c r="B841" s="2" t="s">
        <v>12847</v>
      </c>
      <c r="C841" s="2">
        <v>9.8147632122378408E-3</v>
      </c>
    </row>
    <row r="842" spans="1:3" x14ac:dyDescent="0.25">
      <c r="A842" s="2" t="s">
        <v>12848</v>
      </c>
      <c r="B842" s="2" t="s">
        <v>12849</v>
      </c>
      <c r="C842" s="2">
        <v>9.8216978893855798E-3</v>
      </c>
    </row>
    <row r="843" spans="1:3" x14ac:dyDescent="0.25">
      <c r="A843" s="2" t="s">
        <v>12850</v>
      </c>
      <c r="B843" s="2" t="s">
        <v>12851</v>
      </c>
      <c r="C843" s="2">
        <v>9.8358742718679393E-3</v>
      </c>
    </row>
    <row r="844" spans="1:3" x14ac:dyDescent="0.25">
      <c r="A844" s="2" t="s">
        <v>12852</v>
      </c>
      <c r="B844" s="2" t="s">
        <v>12853</v>
      </c>
      <c r="C844" s="2">
        <v>9.8485025517812599E-3</v>
      </c>
    </row>
    <row r="845" spans="1:3" x14ac:dyDescent="0.25">
      <c r="A845" s="2" t="s">
        <v>715</v>
      </c>
      <c r="B845" s="2" t="s">
        <v>716</v>
      </c>
      <c r="C845" s="2">
        <v>9.8668564200077302E-3</v>
      </c>
    </row>
    <row r="846" spans="1:3" x14ac:dyDescent="0.25">
      <c r="A846" s="2" t="s">
        <v>12854</v>
      </c>
      <c r="B846" s="2" t="s">
        <v>12855</v>
      </c>
      <c r="C846" s="2">
        <v>9.8700752330718108E-3</v>
      </c>
    </row>
    <row r="847" spans="1:3" x14ac:dyDescent="0.25">
      <c r="A847" s="2" t="s">
        <v>12856</v>
      </c>
      <c r="B847" s="2" t="s">
        <v>12857</v>
      </c>
      <c r="C847" s="2">
        <v>9.8758129796806503E-3</v>
      </c>
    </row>
    <row r="848" spans="1:3" x14ac:dyDescent="0.25">
      <c r="A848" s="2" t="s">
        <v>1557</v>
      </c>
      <c r="B848" s="2" t="s">
        <v>1558</v>
      </c>
      <c r="C848" s="2">
        <v>9.8773899639945598E-3</v>
      </c>
    </row>
    <row r="849" spans="1:3" x14ac:dyDescent="0.25">
      <c r="A849" s="2" t="s">
        <v>12858</v>
      </c>
      <c r="B849" s="2" t="s">
        <v>12859</v>
      </c>
      <c r="C849" s="2">
        <v>9.8875105854574399E-3</v>
      </c>
    </row>
    <row r="850" spans="1:3" x14ac:dyDescent="0.25">
      <c r="A850" s="2" t="s">
        <v>12860</v>
      </c>
      <c r="B850" s="2" t="s">
        <v>12861</v>
      </c>
      <c r="C850" s="2">
        <v>9.8928777819240407E-3</v>
      </c>
    </row>
    <row r="851" spans="1:3" x14ac:dyDescent="0.25">
      <c r="A851" s="2" t="s">
        <v>1707</v>
      </c>
      <c r="B851" s="2" t="s">
        <v>1708</v>
      </c>
      <c r="C851" s="2">
        <v>9.9027547955595693E-3</v>
      </c>
    </row>
    <row r="852" spans="1:3" x14ac:dyDescent="0.25">
      <c r="A852" s="2" t="s">
        <v>71</v>
      </c>
      <c r="B852" s="2" t="s">
        <v>72</v>
      </c>
      <c r="C852" s="2">
        <v>9.9185698617386599E-3</v>
      </c>
    </row>
    <row r="853" spans="1:3" x14ac:dyDescent="0.25">
      <c r="A853" s="2" t="s">
        <v>12862</v>
      </c>
      <c r="B853" s="2" t="s">
        <v>12863</v>
      </c>
      <c r="C853" s="2">
        <v>9.9264688638360798E-3</v>
      </c>
    </row>
    <row r="854" spans="1:3" x14ac:dyDescent="0.25">
      <c r="A854" s="2" t="s">
        <v>12864</v>
      </c>
      <c r="B854" s="2" t="s">
        <v>12865</v>
      </c>
      <c r="C854" s="2">
        <v>9.9275126915496694E-3</v>
      </c>
    </row>
    <row r="855" spans="1:3" x14ac:dyDescent="0.25">
      <c r="A855" s="2" t="s">
        <v>12866</v>
      </c>
      <c r="B855" s="2" t="s">
        <v>12867</v>
      </c>
      <c r="C855" s="2">
        <v>9.9286871954809008E-3</v>
      </c>
    </row>
    <row r="856" spans="1:3" x14ac:dyDescent="0.25">
      <c r="A856" s="2" t="s">
        <v>12868</v>
      </c>
      <c r="B856" s="2" t="s">
        <v>12869</v>
      </c>
      <c r="C856" s="2">
        <v>9.92914990173587E-3</v>
      </c>
    </row>
    <row r="857" spans="1:3" x14ac:dyDescent="0.25">
      <c r="A857" s="2" t="s">
        <v>12870</v>
      </c>
      <c r="B857" s="2" t="s">
        <v>12871</v>
      </c>
      <c r="C857" s="2">
        <v>9.9403116046183904E-3</v>
      </c>
    </row>
    <row r="858" spans="1:3" x14ac:dyDescent="0.25">
      <c r="A858" s="2" t="s">
        <v>1206</v>
      </c>
      <c r="B858" s="2" t="s">
        <v>1207</v>
      </c>
      <c r="C858" s="2">
        <v>9.9408088926440305E-3</v>
      </c>
    </row>
    <row r="859" spans="1:3" x14ac:dyDescent="0.25">
      <c r="A859" s="2" t="s">
        <v>12872</v>
      </c>
      <c r="B859" s="2" t="s">
        <v>12873</v>
      </c>
      <c r="C859" s="2">
        <v>9.9418621032425492E-3</v>
      </c>
    </row>
    <row r="860" spans="1:3" x14ac:dyDescent="0.25">
      <c r="A860" s="2" t="s">
        <v>3408</v>
      </c>
      <c r="B860" s="2" t="s">
        <v>3409</v>
      </c>
      <c r="C860" s="2">
        <v>9.9424569979759108E-3</v>
      </c>
    </row>
    <row r="861" spans="1:3" x14ac:dyDescent="0.25">
      <c r="A861" s="2" t="s">
        <v>12874</v>
      </c>
      <c r="B861" s="2" t="s">
        <v>12875</v>
      </c>
      <c r="C861" s="2">
        <v>9.9493558791807699E-3</v>
      </c>
    </row>
    <row r="862" spans="1:3" x14ac:dyDescent="0.25">
      <c r="A862" s="2" t="s">
        <v>2278</v>
      </c>
      <c r="B862" s="2" t="s">
        <v>2279</v>
      </c>
      <c r="C862" s="2">
        <v>9.9544198637790907E-3</v>
      </c>
    </row>
    <row r="863" spans="1:3" x14ac:dyDescent="0.25">
      <c r="A863" s="2" t="s">
        <v>3528</v>
      </c>
      <c r="B863" s="2" t="s">
        <v>3529</v>
      </c>
      <c r="C863" s="2">
        <v>9.9615174842806395E-3</v>
      </c>
    </row>
    <row r="864" spans="1:3" x14ac:dyDescent="0.25">
      <c r="A864" s="2" t="s">
        <v>12876</v>
      </c>
      <c r="B864" s="2" t="s">
        <v>12877</v>
      </c>
      <c r="C864" s="2">
        <v>9.9655869530310692E-3</v>
      </c>
    </row>
    <row r="865" spans="1:3" x14ac:dyDescent="0.25">
      <c r="A865" s="2" t="s">
        <v>12878</v>
      </c>
      <c r="B865" s="2" t="s">
        <v>12879</v>
      </c>
      <c r="C865" s="2">
        <v>9.97276810211822E-3</v>
      </c>
    </row>
    <row r="866" spans="1:3" x14ac:dyDescent="0.25">
      <c r="A866" s="2" t="s">
        <v>12880</v>
      </c>
      <c r="B866" s="2" t="s">
        <v>12881</v>
      </c>
      <c r="C866" s="2">
        <v>9.9728829169722904E-3</v>
      </c>
    </row>
    <row r="867" spans="1:3" x14ac:dyDescent="0.25">
      <c r="A867" s="2" t="s">
        <v>12882</v>
      </c>
      <c r="B867" s="2" t="s">
        <v>12883</v>
      </c>
      <c r="C867" s="2">
        <v>9.9806252175100793E-3</v>
      </c>
    </row>
    <row r="868" spans="1:3" x14ac:dyDescent="0.25">
      <c r="A868" s="2" t="s">
        <v>12884</v>
      </c>
      <c r="B868" s="2" t="s">
        <v>12885</v>
      </c>
      <c r="C868" s="2">
        <v>9.9982352447546205E-3</v>
      </c>
    </row>
    <row r="869" spans="1:3" x14ac:dyDescent="0.25">
      <c r="A869" s="2" t="s">
        <v>12886</v>
      </c>
      <c r="B869" s="2" t="s">
        <v>12887</v>
      </c>
      <c r="C869" s="2">
        <v>1.0004169467855701E-2</v>
      </c>
    </row>
    <row r="870" spans="1:3" x14ac:dyDescent="0.25">
      <c r="A870" s="2" t="s">
        <v>12888</v>
      </c>
      <c r="B870" s="2" t="s">
        <v>12889</v>
      </c>
      <c r="C870" s="2">
        <v>1.00129925515373E-2</v>
      </c>
    </row>
    <row r="871" spans="1:3" x14ac:dyDescent="0.25">
      <c r="A871" s="2" t="s">
        <v>12890</v>
      </c>
      <c r="B871" s="2" t="s">
        <v>12891</v>
      </c>
      <c r="C871" s="2">
        <v>1.0019554859319201E-2</v>
      </c>
    </row>
    <row r="872" spans="1:3" x14ac:dyDescent="0.25">
      <c r="A872" s="2" t="s">
        <v>12892</v>
      </c>
      <c r="B872" s="2" t="s">
        <v>12893</v>
      </c>
      <c r="C872" s="2">
        <v>1.0048497147200099E-2</v>
      </c>
    </row>
    <row r="873" spans="1:3" x14ac:dyDescent="0.25">
      <c r="A873" s="2" t="s">
        <v>2250</v>
      </c>
      <c r="B873" s="2" t="s">
        <v>2251</v>
      </c>
      <c r="C873" s="2">
        <v>1.00492491952679E-2</v>
      </c>
    </row>
    <row r="874" spans="1:3" x14ac:dyDescent="0.25">
      <c r="A874" s="2" t="s">
        <v>12894</v>
      </c>
      <c r="B874" s="2" t="s">
        <v>12895</v>
      </c>
      <c r="C874" s="2">
        <v>1.00619140725052E-2</v>
      </c>
    </row>
    <row r="875" spans="1:3" x14ac:dyDescent="0.25">
      <c r="A875" s="2" t="s">
        <v>3326</v>
      </c>
      <c r="B875" s="2" t="s">
        <v>3327</v>
      </c>
      <c r="C875" s="2">
        <v>1.00673724192115E-2</v>
      </c>
    </row>
    <row r="876" spans="1:3" x14ac:dyDescent="0.25">
      <c r="A876" s="2" t="s">
        <v>12896</v>
      </c>
      <c r="B876" s="2" t="s">
        <v>12897</v>
      </c>
      <c r="C876" s="2">
        <v>1.00812705946261E-2</v>
      </c>
    </row>
    <row r="877" spans="1:3" x14ac:dyDescent="0.25">
      <c r="A877" s="2" t="s">
        <v>12898</v>
      </c>
      <c r="B877" s="2" t="s">
        <v>12899</v>
      </c>
      <c r="C877" s="2">
        <v>1.0103716318161799E-2</v>
      </c>
    </row>
    <row r="878" spans="1:3" x14ac:dyDescent="0.25">
      <c r="A878" s="2" t="s">
        <v>12900</v>
      </c>
      <c r="B878" s="2" t="s">
        <v>12901</v>
      </c>
      <c r="C878" s="2">
        <v>1.01061221126055E-2</v>
      </c>
    </row>
    <row r="879" spans="1:3" x14ac:dyDescent="0.25">
      <c r="A879" s="2" t="s">
        <v>12902</v>
      </c>
      <c r="B879" s="2" t="s">
        <v>12903</v>
      </c>
      <c r="C879" s="2">
        <v>1.01169534913093E-2</v>
      </c>
    </row>
    <row r="880" spans="1:3" x14ac:dyDescent="0.25">
      <c r="A880" s="2" t="s">
        <v>12904</v>
      </c>
      <c r="B880" s="2" t="s">
        <v>12905</v>
      </c>
      <c r="C880" s="2">
        <v>1.011744338555E-2</v>
      </c>
    </row>
    <row r="881" spans="1:3" x14ac:dyDescent="0.25">
      <c r="A881" s="2" t="s">
        <v>12906</v>
      </c>
      <c r="B881" s="2" t="s">
        <v>12907</v>
      </c>
      <c r="C881" s="2">
        <v>1.0120743380681099E-2</v>
      </c>
    </row>
    <row r="882" spans="1:3" x14ac:dyDescent="0.25">
      <c r="A882" s="2" t="s">
        <v>12908</v>
      </c>
      <c r="B882" s="2" t="s">
        <v>12909</v>
      </c>
      <c r="C882" s="2">
        <v>1.01245344623857E-2</v>
      </c>
    </row>
    <row r="883" spans="1:3" x14ac:dyDescent="0.25">
      <c r="A883" s="2" t="s">
        <v>2802</v>
      </c>
      <c r="B883" s="2" t="s">
        <v>2803</v>
      </c>
      <c r="C883" s="2">
        <v>1.0148131011854E-2</v>
      </c>
    </row>
    <row r="884" spans="1:3" x14ac:dyDescent="0.25">
      <c r="A884" s="2" t="s">
        <v>12910</v>
      </c>
      <c r="B884" s="2" t="s">
        <v>12911</v>
      </c>
      <c r="C884" s="2">
        <v>1.01523334058816E-2</v>
      </c>
    </row>
    <row r="885" spans="1:3" x14ac:dyDescent="0.25">
      <c r="A885" s="2" t="s">
        <v>3446</v>
      </c>
      <c r="B885" s="2" t="s">
        <v>3447</v>
      </c>
      <c r="C885" s="2">
        <v>1.01631239631214E-2</v>
      </c>
    </row>
    <row r="886" spans="1:3" x14ac:dyDescent="0.25">
      <c r="A886" s="2" t="s">
        <v>4571</v>
      </c>
      <c r="B886" s="2" t="s">
        <v>4572</v>
      </c>
      <c r="C886" s="2">
        <v>1.0172392782691201E-2</v>
      </c>
    </row>
    <row r="887" spans="1:3" x14ac:dyDescent="0.25">
      <c r="A887" s="2" t="s">
        <v>655</v>
      </c>
      <c r="B887" s="2" t="s">
        <v>656</v>
      </c>
      <c r="C887" s="2">
        <v>1.0172695501704699E-2</v>
      </c>
    </row>
    <row r="888" spans="1:3" x14ac:dyDescent="0.25">
      <c r="A888" s="2" t="s">
        <v>12912</v>
      </c>
      <c r="B888" s="2" t="s">
        <v>12913</v>
      </c>
      <c r="C888" s="2">
        <v>1.0186487347901301E-2</v>
      </c>
    </row>
    <row r="889" spans="1:3" x14ac:dyDescent="0.25">
      <c r="A889" s="2" t="s">
        <v>12914</v>
      </c>
      <c r="B889" s="2" t="s">
        <v>12915</v>
      </c>
      <c r="C889" s="2">
        <v>1.02103548057523E-2</v>
      </c>
    </row>
    <row r="890" spans="1:3" x14ac:dyDescent="0.25">
      <c r="A890" s="2" t="s">
        <v>12916</v>
      </c>
      <c r="B890" s="2" t="s">
        <v>12917</v>
      </c>
      <c r="C890" s="2">
        <v>1.02251632921959E-2</v>
      </c>
    </row>
    <row r="891" spans="1:3" x14ac:dyDescent="0.25">
      <c r="A891" s="2" t="s">
        <v>12918</v>
      </c>
      <c r="B891" s="2" t="s">
        <v>12919</v>
      </c>
      <c r="C891" s="2">
        <v>1.0240167514673999E-2</v>
      </c>
    </row>
    <row r="892" spans="1:3" x14ac:dyDescent="0.25">
      <c r="A892" s="2" t="s">
        <v>12920</v>
      </c>
      <c r="B892" s="2" t="s">
        <v>12921</v>
      </c>
      <c r="C892" s="2">
        <v>1.02552569707262E-2</v>
      </c>
    </row>
    <row r="893" spans="1:3" x14ac:dyDescent="0.25">
      <c r="A893" s="2" t="s">
        <v>12922</v>
      </c>
      <c r="B893" s="2" t="s">
        <v>12923</v>
      </c>
      <c r="C893" s="2">
        <v>1.0265082993186399E-2</v>
      </c>
    </row>
    <row r="894" spans="1:3" x14ac:dyDescent="0.25">
      <c r="A894" s="2" t="s">
        <v>12924</v>
      </c>
      <c r="B894" s="2" t="s">
        <v>12925</v>
      </c>
      <c r="C894" s="2">
        <v>1.0265248601816801E-2</v>
      </c>
    </row>
    <row r="895" spans="1:3" x14ac:dyDescent="0.25">
      <c r="A895" s="2" t="s">
        <v>12926</v>
      </c>
      <c r="B895" s="2" t="s">
        <v>12927</v>
      </c>
      <c r="C895" s="2">
        <v>1.0274673034470201E-2</v>
      </c>
    </row>
    <row r="896" spans="1:3" x14ac:dyDescent="0.25">
      <c r="A896" s="2" t="s">
        <v>7077</v>
      </c>
      <c r="B896" s="2" t="s">
        <v>7076</v>
      </c>
      <c r="C896" s="2">
        <v>1.02757254691518E-2</v>
      </c>
    </row>
    <row r="897" spans="1:3" x14ac:dyDescent="0.25">
      <c r="A897" s="2" t="s">
        <v>12928</v>
      </c>
      <c r="B897" s="2" t="s">
        <v>12929</v>
      </c>
      <c r="C897" s="2">
        <v>1.02883238955787E-2</v>
      </c>
    </row>
    <row r="898" spans="1:3" x14ac:dyDescent="0.25">
      <c r="A898" s="2" t="s">
        <v>12930</v>
      </c>
      <c r="B898" s="2" t="s">
        <v>12931</v>
      </c>
      <c r="C898" s="2">
        <v>1.0294097597189E-2</v>
      </c>
    </row>
    <row r="899" spans="1:3" x14ac:dyDescent="0.25">
      <c r="A899" s="2" t="s">
        <v>2096</v>
      </c>
      <c r="B899" s="2" t="s">
        <v>2097</v>
      </c>
      <c r="C899" s="2">
        <v>1.02953940926823E-2</v>
      </c>
    </row>
    <row r="900" spans="1:3" x14ac:dyDescent="0.25">
      <c r="A900" s="2" t="s">
        <v>12932</v>
      </c>
      <c r="B900" s="2" t="s">
        <v>12933</v>
      </c>
      <c r="C900" s="2">
        <v>1.02983270622726E-2</v>
      </c>
    </row>
    <row r="901" spans="1:3" x14ac:dyDescent="0.25">
      <c r="A901" s="2" t="s">
        <v>12934</v>
      </c>
      <c r="B901" s="2" t="s">
        <v>12935</v>
      </c>
      <c r="C901" s="2">
        <v>1.0327510467659401E-2</v>
      </c>
    </row>
    <row r="902" spans="1:3" x14ac:dyDescent="0.25">
      <c r="A902" s="2" t="s">
        <v>3024</v>
      </c>
      <c r="B902" s="2" t="s">
        <v>3025</v>
      </c>
      <c r="C902" s="2">
        <v>1.0339643421757401E-2</v>
      </c>
    </row>
    <row r="903" spans="1:3" x14ac:dyDescent="0.25">
      <c r="A903" s="2" t="s">
        <v>12936</v>
      </c>
      <c r="B903" s="2" t="s">
        <v>12937</v>
      </c>
      <c r="C903" s="2">
        <v>1.0343731749940801E-2</v>
      </c>
    </row>
    <row r="904" spans="1:3" x14ac:dyDescent="0.25">
      <c r="A904" s="2" t="s">
        <v>3348</v>
      </c>
      <c r="B904" s="2" t="s">
        <v>3349</v>
      </c>
      <c r="C904" s="2">
        <v>1.03441990737408E-2</v>
      </c>
    </row>
    <row r="905" spans="1:3" x14ac:dyDescent="0.25">
      <c r="A905" s="2" t="s">
        <v>12938</v>
      </c>
      <c r="B905" s="2" t="s">
        <v>12939</v>
      </c>
      <c r="C905" s="2">
        <v>1.0349412944963301E-2</v>
      </c>
    </row>
    <row r="906" spans="1:3" x14ac:dyDescent="0.25">
      <c r="A906" s="2" t="s">
        <v>12940</v>
      </c>
      <c r="B906" s="2" t="s">
        <v>12941</v>
      </c>
      <c r="C906" s="2">
        <v>1.03522681430079E-2</v>
      </c>
    </row>
    <row r="907" spans="1:3" x14ac:dyDescent="0.25">
      <c r="A907" s="2" t="s">
        <v>12942</v>
      </c>
      <c r="B907" s="2" t="s">
        <v>12943</v>
      </c>
      <c r="C907" s="2">
        <v>1.03558567580905E-2</v>
      </c>
    </row>
    <row r="908" spans="1:3" x14ac:dyDescent="0.25">
      <c r="A908" s="2" t="s">
        <v>237</v>
      </c>
      <c r="B908" s="2" t="s">
        <v>238</v>
      </c>
      <c r="C908" s="2">
        <v>1.0362562697246801E-2</v>
      </c>
    </row>
    <row r="909" spans="1:3" x14ac:dyDescent="0.25">
      <c r="A909" s="2" t="s">
        <v>6839</v>
      </c>
      <c r="B909" s="2" t="s">
        <v>6838</v>
      </c>
      <c r="C909" s="2">
        <v>1.03634167780175E-2</v>
      </c>
    </row>
    <row r="910" spans="1:3" x14ac:dyDescent="0.25">
      <c r="A910" s="2" t="s">
        <v>12944</v>
      </c>
      <c r="B910" s="2" t="s">
        <v>12945</v>
      </c>
      <c r="C910" s="2">
        <v>1.03696123755585E-2</v>
      </c>
    </row>
    <row r="911" spans="1:3" x14ac:dyDescent="0.25">
      <c r="A911" s="2" t="s">
        <v>12946</v>
      </c>
      <c r="B911" s="2" t="s">
        <v>12947</v>
      </c>
      <c r="C911" s="2">
        <v>1.0395058923283001E-2</v>
      </c>
    </row>
    <row r="912" spans="1:3" x14ac:dyDescent="0.25">
      <c r="A912" s="2" t="s">
        <v>12948</v>
      </c>
      <c r="B912" s="2" t="s">
        <v>12949</v>
      </c>
      <c r="C912" s="2">
        <v>1.03978367901167E-2</v>
      </c>
    </row>
    <row r="913" spans="1:3" x14ac:dyDescent="0.25">
      <c r="A913" s="2" t="s">
        <v>12950</v>
      </c>
      <c r="B913" s="2" t="s">
        <v>12951</v>
      </c>
      <c r="C913" s="2">
        <v>1.0398140599143501E-2</v>
      </c>
    </row>
    <row r="914" spans="1:3" x14ac:dyDescent="0.25">
      <c r="A914" s="2" t="s">
        <v>12952</v>
      </c>
      <c r="B914" s="2" t="s">
        <v>12953</v>
      </c>
      <c r="C914" s="2">
        <v>1.04023368117892E-2</v>
      </c>
    </row>
    <row r="915" spans="1:3" x14ac:dyDescent="0.25">
      <c r="A915" s="2" t="s">
        <v>7854</v>
      </c>
      <c r="B915" s="2" t="s">
        <v>7853</v>
      </c>
      <c r="C915" s="2">
        <v>1.0407275336890599E-2</v>
      </c>
    </row>
    <row r="916" spans="1:3" x14ac:dyDescent="0.25">
      <c r="A916" s="2" t="s">
        <v>12954</v>
      </c>
      <c r="B916" s="2" t="s">
        <v>12955</v>
      </c>
      <c r="C916" s="2">
        <v>1.04151053965313E-2</v>
      </c>
    </row>
    <row r="917" spans="1:3" x14ac:dyDescent="0.25">
      <c r="A917" s="2" t="s">
        <v>2208</v>
      </c>
      <c r="B917" s="2" t="s">
        <v>2209</v>
      </c>
      <c r="C917" s="2">
        <v>1.04187516066842E-2</v>
      </c>
    </row>
    <row r="918" spans="1:3" x14ac:dyDescent="0.25">
      <c r="A918" s="2" t="s">
        <v>1765</v>
      </c>
      <c r="B918" s="2" t="s">
        <v>1766</v>
      </c>
      <c r="C918" s="2">
        <v>1.04478905990706E-2</v>
      </c>
    </row>
    <row r="919" spans="1:3" x14ac:dyDescent="0.25">
      <c r="A919" s="2" t="s">
        <v>12956</v>
      </c>
      <c r="B919" s="2" t="s">
        <v>12957</v>
      </c>
      <c r="C919" s="2">
        <v>1.0452189161962E-2</v>
      </c>
    </row>
    <row r="920" spans="1:3" x14ac:dyDescent="0.25">
      <c r="A920" s="2" t="s">
        <v>12958</v>
      </c>
      <c r="B920" s="2" t="s">
        <v>12959</v>
      </c>
      <c r="C920" s="2">
        <v>1.04543552863911E-2</v>
      </c>
    </row>
    <row r="921" spans="1:3" x14ac:dyDescent="0.25">
      <c r="A921" s="2" t="s">
        <v>4457</v>
      </c>
      <c r="B921" s="2" t="s">
        <v>4458</v>
      </c>
      <c r="C921" s="2">
        <v>1.0517373288043899E-2</v>
      </c>
    </row>
    <row r="922" spans="1:3" x14ac:dyDescent="0.25">
      <c r="A922" s="2" t="s">
        <v>5047</v>
      </c>
      <c r="B922" s="2" t="s">
        <v>5048</v>
      </c>
      <c r="C922" s="2">
        <v>1.0528245424888101E-2</v>
      </c>
    </row>
    <row r="923" spans="1:3" x14ac:dyDescent="0.25">
      <c r="A923" s="2" t="s">
        <v>1691</v>
      </c>
      <c r="B923" s="2" t="s">
        <v>1692</v>
      </c>
      <c r="C923" s="2">
        <v>1.0532812613613701E-2</v>
      </c>
    </row>
    <row r="924" spans="1:3" x14ac:dyDescent="0.25">
      <c r="A924" s="2" t="s">
        <v>12960</v>
      </c>
      <c r="B924" s="2" t="s">
        <v>12961</v>
      </c>
      <c r="C924" s="2">
        <v>1.05343669131466E-2</v>
      </c>
    </row>
    <row r="925" spans="1:3" x14ac:dyDescent="0.25">
      <c r="A925" s="2" t="s">
        <v>12962</v>
      </c>
      <c r="B925" s="2" t="s">
        <v>12963</v>
      </c>
      <c r="C925" s="2">
        <v>1.05349246700591E-2</v>
      </c>
    </row>
    <row r="926" spans="1:3" x14ac:dyDescent="0.25">
      <c r="A926" s="2" t="s">
        <v>12964</v>
      </c>
      <c r="B926" s="2" t="s">
        <v>12965</v>
      </c>
      <c r="C926" s="2">
        <v>1.0544574052659499E-2</v>
      </c>
    </row>
    <row r="927" spans="1:3" x14ac:dyDescent="0.25">
      <c r="A927" s="2" t="s">
        <v>4473</v>
      </c>
      <c r="B927" s="2" t="s">
        <v>4474</v>
      </c>
      <c r="C927" s="2">
        <v>1.05585997744724E-2</v>
      </c>
    </row>
    <row r="928" spans="1:3" x14ac:dyDescent="0.25">
      <c r="A928" s="2" t="s">
        <v>12966</v>
      </c>
      <c r="B928" s="2" t="s">
        <v>12967</v>
      </c>
      <c r="C928" s="2">
        <v>1.0566166048729101E-2</v>
      </c>
    </row>
    <row r="929" spans="1:3" x14ac:dyDescent="0.25">
      <c r="A929" s="2" t="s">
        <v>12968</v>
      </c>
      <c r="B929" s="2" t="s">
        <v>12969</v>
      </c>
      <c r="C929" s="2">
        <v>1.0568587404376901E-2</v>
      </c>
    </row>
    <row r="930" spans="1:3" x14ac:dyDescent="0.25">
      <c r="A930" s="2" t="s">
        <v>12970</v>
      </c>
      <c r="B930" s="2" t="s">
        <v>12971</v>
      </c>
      <c r="C930" s="2">
        <v>1.05882789004649E-2</v>
      </c>
    </row>
    <row r="931" spans="1:3" x14ac:dyDescent="0.25">
      <c r="A931" s="2" t="s">
        <v>12972</v>
      </c>
      <c r="B931" s="2" t="s">
        <v>12973</v>
      </c>
      <c r="C931" s="2">
        <v>1.0597324134551901E-2</v>
      </c>
    </row>
    <row r="932" spans="1:3" x14ac:dyDescent="0.25">
      <c r="A932" s="2" t="s">
        <v>12974</v>
      </c>
      <c r="B932" s="2" t="s">
        <v>12975</v>
      </c>
      <c r="C932" s="2">
        <v>1.0618313098070001E-2</v>
      </c>
    </row>
    <row r="933" spans="1:3" x14ac:dyDescent="0.25">
      <c r="A933" s="2" t="s">
        <v>12976</v>
      </c>
      <c r="B933" s="2" t="s">
        <v>12977</v>
      </c>
      <c r="C933" s="2">
        <v>1.0625965495439E-2</v>
      </c>
    </row>
    <row r="934" spans="1:3" x14ac:dyDescent="0.25">
      <c r="A934" s="2" t="s">
        <v>2628</v>
      </c>
      <c r="B934" s="2" t="s">
        <v>2629</v>
      </c>
      <c r="C934" s="2">
        <v>1.06289815288862E-2</v>
      </c>
    </row>
    <row r="935" spans="1:3" x14ac:dyDescent="0.25">
      <c r="A935" s="2" t="s">
        <v>12978</v>
      </c>
      <c r="B935" s="2" t="s">
        <v>12979</v>
      </c>
      <c r="C935" s="2">
        <v>1.0630346076849401E-2</v>
      </c>
    </row>
    <row r="936" spans="1:3" x14ac:dyDescent="0.25">
      <c r="A936" s="2" t="s">
        <v>12980</v>
      </c>
      <c r="B936" s="2" t="s">
        <v>12981</v>
      </c>
      <c r="C936" s="2">
        <v>1.06393879685123E-2</v>
      </c>
    </row>
    <row r="937" spans="1:3" x14ac:dyDescent="0.25">
      <c r="A937" s="2" t="s">
        <v>5659</v>
      </c>
      <c r="B937" s="2" t="s">
        <v>5660</v>
      </c>
      <c r="C937" s="2">
        <v>1.06495002048979E-2</v>
      </c>
    </row>
    <row r="938" spans="1:3" x14ac:dyDescent="0.25">
      <c r="A938" s="2" t="s">
        <v>4293</v>
      </c>
      <c r="B938" s="2" t="s">
        <v>4294</v>
      </c>
      <c r="C938" s="2">
        <v>1.06547449913105E-2</v>
      </c>
    </row>
    <row r="939" spans="1:3" x14ac:dyDescent="0.25">
      <c r="A939" s="2" t="s">
        <v>12982</v>
      </c>
      <c r="B939" s="2" t="s">
        <v>12983</v>
      </c>
      <c r="C939" s="2">
        <v>1.06562963406524E-2</v>
      </c>
    </row>
    <row r="940" spans="1:3" x14ac:dyDescent="0.25">
      <c r="A940" s="2" t="s">
        <v>12984</v>
      </c>
      <c r="B940" s="2" t="s">
        <v>12985</v>
      </c>
      <c r="C940" s="2">
        <v>1.0663964860074799E-2</v>
      </c>
    </row>
    <row r="941" spans="1:3" x14ac:dyDescent="0.25">
      <c r="A941" s="2" t="s">
        <v>6639</v>
      </c>
      <c r="B941" s="2" t="s">
        <v>6638</v>
      </c>
      <c r="C941" s="2">
        <v>1.06776970804672E-2</v>
      </c>
    </row>
    <row r="942" spans="1:3" x14ac:dyDescent="0.25">
      <c r="A942" s="2" t="s">
        <v>12986</v>
      </c>
      <c r="B942" s="2" t="s">
        <v>12987</v>
      </c>
      <c r="C942" s="2">
        <v>1.06962356783698E-2</v>
      </c>
    </row>
    <row r="943" spans="1:3" x14ac:dyDescent="0.25">
      <c r="A943" s="2" t="s">
        <v>2430</v>
      </c>
      <c r="B943" s="2" t="s">
        <v>2431</v>
      </c>
      <c r="C943" s="2">
        <v>1.07041247534821E-2</v>
      </c>
    </row>
    <row r="944" spans="1:3" x14ac:dyDescent="0.25">
      <c r="A944" s="2" t="s">
        <v>12988</v>
      </c>
      <c r="B944" s="2" t="s">
        <v>12989</v>
      </c>
      <c r="C944" s="2">
        <v>1.07067336170786E-2</v>
      </c>
    </row>
    <row r="945" spans="1:3" x14ac:dyDescent="0.25">
      <c r="A945" s="2" t="s">
        <v>12990</v>
      </c>
      <c r="B945" s="2" t="s">
        <v>12991</v>
      </c>
      <c r="C945" s="2">
        <v>1.0718370128668201E-2</v>
      </c>
    </row>
    <row r="946" spans="1:3" x14ac:dyDescent="0.25">
      <c r="A946" s="2" t="s">
        <v>12992</v>
      </c>
      <c r="B946" s="2" t="s">
        <v>12993</v>
      </c>
      <c r="C946" s="2">
        <v>1.07258937108558E-2</v>
      </c>
    </row>
    <row r="947" spans="1:3" x14ac:dyDescent="0.25">
      <c r="A947" s="2" t="s">
        <v>12994</v>
      </c>
      <c r="B947" s="2" t="s">
        <v>12995</v>
      </c>
      <c r="C947" s="2">
        <v>1.0732803455836101E-2</v>
      </c>
    </row>
    <row r="948" spans="1:3" x14ac:dyDescent="0.25">
      <c r="A948" s="2" t="s">
        <v>107</v>
      </c>
      <c r="B948" s="2" t="s">
        <v>108</v>
      </c>
      <c r="C948" s="2">
        <v>1.0743680623534899E-2</v>
      </c>
    </row>
    <row r="949" spans="1:3" x14ac:dyDescent="0.25">
      <c r="A949" s="2" t="s">
        <v>12996</v>
      </c>
      <c r="B949" s="2" t="s">
        <v>12997</v>
      </c>
      <c r="C949" s="2">
        <v>1.07626160267892E-2</v>
      </c>
    </row>
    <row r="950" spans="1:3" x14ac:dyDescent="0.25">
      <c r="A950" s="2" t="s">
        <v>12998</v>
      </c>
      <c r="B950" s="2" t="s">
        <v>12999</v>
      </c>
      <c r="C950" s="2">
        <v>1.0766335968871801E-2</v>
      </c>
    </row>
    <row r="951" spans="1:3" x14ac:dyDescent="0.25">
      <c r="A951" s="2" t="s">
        <v>13000</v>
      </c>
      <c r="B951" s="2" t="s">
        <v>13001</v>
      </c>
      <c r="C951" s="2">
        <v>1.07692554982087E-2</v>
      </c>
    </row>
    <row r="952" spans="1:3" x14ac:dyDescent="0.25">
      <c r="A952" s="2" t="s">
        <v>13002</v>
      </c>
      <c r="B952" s="2" t="s">
        <v>13003</v>
      </c>
      <c r="C952" s="2">
        <v>1.07706893025671E-2</v>
      </c>
    </row>
    <row r="953" spans="1:3" x14ac:dyDescent="0.25">
      <c r="A953" s="2" t="s">
        <v>13004</v>
      </c>
      <c r="B953" s="2" t="s">
        <v>13005</v>
      </c>
      <c r="C953" s="2">
        <v>1.07747073848336E-2</v>
      </c>
    </row>
    <row r="954" spans="1:3" x14ac:dyDescent="0.25">
      <c r="A954" s="2" t="s">
        <v>13006</v>
      </c>
      <c r="B954" s="2" t="s">
        <v>13007</v>
      </c>
      <c r="C954" s="2">
        <v>1.07794967711646E-2</v>
      </c>
    </row>
    <row r="955" spans="1:3" x14ac:dyDescent="0.25">
      <c r="A955" s="2" t="s">
        <v>8917</v>
      </c>
      <c r="B955" s="2" t="s">
        <v>8916</v>
      </c>
      <c r="C955" s="2">
        <v>1.0781591214199301E-2</v>
      </c>
    </row>
    <row r="956" spans="1:3" x14ac:dyDescent="0.25">
      <c r="A956" s="2" t="s">
        <v>13008</v>
      </c>
      <c r="B956" s="2" t="s">
        <v>13009</v>
      </c>
      <c r="C956" s="2">
        <v>1.07831020691806E-2</v>
      </c>
    </row>
    <row r="957" spans="1:3" x14ac:dyDescent="0.25">
      <c r="A957" s="2" t="s">
        <v>13010</v>
      </c>
      <c r="B957" s="2" t="s">
        <v>13011</v>
      </c>
      <c r="C957" s="2">
        <v>1.0799895118166E-2</v>
      </c>
    </row>
    <row r="958" spans="1:3" x14ac:dyDescent="0.25">
      <c r="A958" s="2" t="s">
        <v>13012</v>
      </c>
      <c r="B958" s="2" t="s">
        <v>13013</v>
      </c>
      <c r="C958" s="2">
        <v>1.08037448713037E-2</v>
      </c>
    </row>
    <row r="959" spans="1:3" x14ac:dyDescent="0.25">
      <c r="A959" s="2" t="s">
        <v>13014</v>
      </c>
      <c r="B959" s="2" t="s">
        <v>13015</v>
      </c>
      <c r="C959" s="2">
        <v>1.0845316267981501E-2</v>
      </c>
    </row>
    <row r="960" spans="1:3" x14ac:dyDescent="0.25">
      <c r="A960" s="2" t="s">
        <v>13016</v>
      </c>
      <c r="B960" s="2" t="s">
        <v>13017</v>
      </c>
      <c r="C960" s="2">
        <v>1.0864401195560701E-2</v>
      </c>
    </row>
    <row r="961" spans="1:3" x14ac:dyDescent="0.25">
      <c r="A961" s="2" t="s">
        <v>1896</v>
      </c>
      <c r="B961" s="2" t="s">
        <v>1897</v>
      </c>
      <c r="C961" s="2">
        <v>1.0881919869112199E-2</v>
      </c>
    </row>
    <row r="962" spans="1:3" x14ac:dyDescent="0.25">
      <c r="A962" s="2" t="s">
        <v>13018</v>
      </c>
      <c r="B962" s="2" t="s">
        <v>13019</v>
      </c>
      <c r="C962" s="2">
        <v>1.09005689769442E-2</v>
      </c>
    </row>
    <row r="963" spans="1:3" x14ac:dyDescent="0.25">
      <c r="A963" s="2" t="s">
        <v>2198</v>
      </c>
      <c r="B963" s="2" t="s">
        <v>2199</v>
      </c>
      <c r="C963" s="2">
        <v>1.09073960637905E-2</v>
      </c>
    </row>
    <row r="964" spans="1:3" x14ac:dyDescent="0.25">
      <c r="A964" s="2" t="s">
        <v>13020</v>
      </c>
      <c r="B964" s="2" t="s">
        <v>13021</v>
      </c>
      <c r="C964" s="2">
        <v>1.09094711643346E-2</v>
      </c>
    </row>
    <row r="965" spans="1:3" x14ac:dyDescent="0.25">
      <c r="A965" s="2" t="s">
        <v>13022</v>
      </c>
      <c r="B965" s="2" t="s">
        <v>13023</v>
      </c>
      <c r="C965" s="2">
        <v>1.09145439370785E-2</v>
      </c>
    </row>
    <row r="966" spans="1:3" x14ac:dyDescent="0.25">
      <c r="A966" s="2" t="s">
        <v>13024</v>
      </c>
      <c r="B966" s="2" t="s">
        <v>13025</v>
      </c>
      <c r="C966" s="2">
        <v>1.0920171949889101E-2</v>
      </c>
    </row>
    <row r="967" spans="1:3" x14ac:dyDescent="0.25">
      <c r="A967" s="2" t="s">
        <v>5567</v>
      </c>
      <c r="B967" s="2" t="s">
        <v>5568</v>
      </c>
      <c r="C967" s="2">
        <v>1.0922691210644901E-2</v>
      </c>
    </row>
    <row r="968" spans="1:3" x14ac:dyDescent="0.25">
      <c r="A968" s="2" t="s">
        <v>13026</v>
      </c>
      <c r="B968" s="2" t="s">
        <v>13027</v>
      </c>
      <c r="C968" s="2">
        <v>1.09257151242073E-2</v>
      </c>
    </row>
    <row r="969" spans="1:3" x14ac:dyDescent="0.25">
      <c r="A969" s="2" t="s">
        <v>13028</v>
      </c>
      <c r="B969" s="2" t="s">
        <v>13029</v>
      </c>
      <c r="C969" s="2">
        <v>1.0926269936176399E-2</v>
      </c>
    </row>
    <row r="970" spans="1:3" x14ac:dyDescent="0.25">
      <c r="A970" s="2" t="s">
        <v>13030</v>
      </c>
      <c r="B970" s="2" t="s">
        <v>13031</v>
      </c>
      <c r="C970" s="2">
        <v>1.09331446499211E-2</v>
      </c>
    </row>
    <row r="971" spans="1:3" x14ac:dyDescent="0.25">
      <c r="A971" s="2" t="s">
        <v>7133</v>
      </c>
      <c r="B971" s="2" t="s">
        <v>7132</v>
      </c>
      <c r="C971" s="2">
        <v>1.09352270181269E-2</v>
      </c>
    </row>
    <row r="972" spans="1:3" x14ac:dyDescent="0.25">
      <c r="A972" s="2" t="s">
        <v>13032</v>
      </c>
      <c r="B972" s="2" t="s">
        <v>13033</v>
      </c>
      <c r="C972" s="2">
        <v>1.09427154886125E-2</v>
      </c>
    </row>
    <row r="973" spans="1:3" x14ac:dyDescent="0.25">
      <c r="A973" s="2" t="s">
        <v>4042</v>
      </c>
      <c r="B973" s="2" t="s">
        <v>4043</v>
      </c>
      <c r="C973" s="2">
        <v>1.09470545298571E-2</v>
      </c>
    </row>
    <row r="974" spans="1:3" x14ac:dyDescent="0.25">
      <c r="A974" s="2" t="s">
        <v>13034</v>
      </c>
      <c r="B974" s="2" t="s">
        <v>13035</v>
      </c>
      <c r="C974" s="2">
        <v>1.09483105531228E-2</v>
      </c>
    </row>
    <row r="975" spans="1:3" x14ac:dyDescent="0.25">
      <c r="A975" s="2" t="s">
        <v>13036</v>
      </c>
      <c r="B975" s="2" t="s">
        <v>13037</v>
      </c>
      <c r="C975" s="2">
        <v>1.09605263065908E-2</v>
      </c>
    </row>
    <row r="976" spans="1:3" x14ac:dyDescent="0.25">
      <c r="A976" s="2" t="s">
        <v>13038</v>
      </c>
      <c r="B976" s="2" t="s">
        <v>13039</v>
      </c>
      <c r="C976" s="2">
        <v>1.09721337873275E-2</v>
      </c>
    </row>
    <row r="977" spans="1:3" x14ac:dyDescent="0.25">
      <c r="A977" s="2" t="s">
        <v>7760</v>
      </c>
      <c r="B977" s="2" t="s">
        <v>7759</v>
      </c>
      <c r="C977" s="2">
        <v>1.0990444670889599E-2</v>
      </c>
    </row>
    <row r="978" spans="1:3" x14ac:dyDescent="0.25">
      <c r="A978" s="2" t="s">
        <v>13040</v>
      </c>
      <c r="B978" s="2" t="s">
        <v>13041</v>
      </c>
      <c r="C978" s="2">
        <v>1.0991247885161801E-2</v>
      </c>
    </row>
    <row r="979" spans="1:3" x14ac:dyDescent="0.25">
      <c r="A979" s="2" t="s">
        <v>13042</v>
      </c>
      <c r="B979" s="2" t="s">
        <v>13043</v>
      </c>
      <c r="C979" s="2">
        <v>1.10296255478399E-2</v>
      </c>
    </row>
    <row r="980" spans="1:3" x14ac:dyDescent="0.25">
      <c r="A980" s="2" t="s">
        <v>13044</v>
      </c>
      <c r="B980" s="2" t="s">
        <v>13045</v>
      </c>
      <c r="C980" s="2">
        <v>1.1052641103363301E-2</v>
      </c>
    </row>
    <row r="981" spans="1:3" x14ac:dyDescent="0.25">
      <c r="A981" s="2" t="s">
        <v>13046</v>
      </c>
      <c r="B981" s="2" t="s">
        <v>13047</v>
      </c>
      <c r="C981" s="2">
        <v>1.10653814326135E-2</v>
      </c>
    </row>
    <row r="982" spans="1:3" x14ac:dyDescent="0.25">
      <c r="A982" s="2" t="s">
        <v>13048</v>
      </c>
      <c r="B982" s="2" t="s">
        <v>13049</v>
      </c>
      <c r="C982" s="2">
        <v>1.1086887283046701E-2</v>
      </c>
    </row>
    <row r="983" spans="1:3" x14ac:dyDescent="0.25">
      <c r="A983" s="2" t="s">
        <v>13050</v>
      </c>
      <c r="B983" s="2" t="s">
        <v>13051</v>
      </c>
      <c r="C983" s="2">
        <v>1.10990997039966E-2</v>
      </c>
    </row>
    <row r="984" spans="1:3" x14ac:dyDescent="0.25">
      <c r="A984" s="2" t="s">
        <v>13052</v>
      </c>
      <c r="B984" s="2" t="s">
        <v>13053</v>
      </c>
      <c r="C984" s="2">
        <v>1.11027628365698E-2</v>
      </c>
    </row>
    <row r="985" spans="1:3" x14ac:dyDescent="0.25">
      <c r="A985" s="2" t="s">
        <v>13054</v>
      </c>
      <c r="B985" s="2" t="s">
        <v>13055</v>
      </c>
      <c r="C985" s="2">
        <v>1.11061072651693E-2</v>
      </c>
    </row>
    <row r="986" spans="1:3" x14ac:dyDescent="0.25">
      <c r="A986" s="2" t="s">
        <v>13056</v>
      </c>
      <c r="B986" s="2" t="s">
        <v>13057</v>
      </c>
      <c r="C986" s="2">
        <v>1.11112712671409E-2</v>
      </c>
    </row>
    <row r="987" spans="1:3" x14ac:dyDescent="0.25">
      <c r="A987" s="2" t="s">
        <v>13058</v>
      </c>
      <c r="B987" s="2" t="s">
        <v>13059</v>
      </c>
      <c r="C987" s="2">
        <v>1.11218082403403E-2</v>
      </c>
    </row>
    <row r="988" spans="1:3" x14ac:dyDescent="0.25">
      <c r="A988" s="2" t="s">
        <v>13060</v>
      </c>
      <c r="B988" s="2" t="s">
        <v>13061</v>
      </c>
      <c r="C988" s="2">
        <v>1.1128682528435E-2</v>
      </c>
    </row>
    <row r="989" spans="1:3" x14ac:dyDescent="0.25">
      <c r="A989" s="2" t="s">
        <v>13062</v>
      </c>
      <c r="B989" s="2" t="s">
        <v>13063</v>
      </c>
      <c r="C989" s="2">
        <v>1.1139802627638E-2</v>
      </c>
    </row>
    <row r="990" spans="1:3" x14ac:dyDescent="0.25">
      <c r="A990" s="2" t="s">
        <v>13064</v>
      </c>
      <c r="B990" s="2" t="s">
        <v>13065</v>
      </c>
      <c r="C990" s="2">
        <v>1.1147023176859E-2</v>
      </c>
    </row>
    <row r="991" spans="1:3" x14ac:dyDescent="0.25">
      <c r="A991" s="2" t="s">
        <v>13066</v>
      </c>
      <c r="B991" s="2" t="s">
        <v>13067</v>
      </c>
      <c r="C991" s="2">
        <v>1.11671173516919E-2</v>
      </c>
    </row>
    <row r="992" spans="1:3" x14ac:dyDescent="0.25">
      <c r="A992" s="2" t="s">
        <v>2226</v>
      </c>
      <c r="B992" s="2" t="s">
        <v>2227</v>
      </c>
      <c r="C992" s="2">
        <v>1.1170188713290599E-2</v>
      </c>
    </row>
    <row r="993" spans="1:3" x14ac:dyDescent="0.25">
      <c r="A993" s="2" t="s">
        <v>465</v>
      </c>
      <c r="B993" s="2" t="s">
        <v>466</v>
      </c>
      <c r="C993" s="2">
        <v>1.1195620482171801E-2</v>
      </c>
    </row>
    <row r="994" spans="1:3" x14ac:dyDescent="0.25">
      <c r="A994" s="2" t="s">
        <v>13068</v>
      </c>
      <c r="B994" s="2" t="s">
        <v>13069</v>
      </c>
      <c r="C994" s="2">
        <v>1.1195780944970601E-2</v>
      </c>
    </row>
    <row r="995" spans="1:3" x14ac:dyDescent="0.25">
      <c r="A995" s="2" t="s">
        <v>13070</v>
      </c>
      <c r="B995" s="2" t="s">
        <v>13071</v>
      </c>
      <c r="C995" s="2">
        <v>1.12047509212962E-2</v>
      </c>
    </row>
    <row r="996" spans="1:3" x14ac:dyDescent="0.25">
      <c r="A996" s="2" t="s">
        <v>4073</v>
      </c>
      <c r="B996" s="2" t="s">
        <v>4074</v>
      </c>
      <c r="C996" s="2">
        <v>1.12096296917153E-2</v>
      </c>
    </row>
    <row r="997" spans="1:3" x14ac:dyDescent="0.25">
      <c r="A997" s="2" t="s">
        <v>13072</v>
      </c>
      <c r="B997" s="2" t="s">
        <v>13073</v>
      </c>
      <c r="C997" s="2">
        <v>1.12113960088973E-2</v>
      </c>
    </row>
    <row r="998" spans="1:3" x14ac:dyDescent="0.25">
      <c r="A998" s="2" t="s">
        <v>13074</v>
      </c>
      <c r="B998" s="2" t="s">
        <v>13075</v>
      </c>
      <c r="C998" s="2">
        <v>1.1218206132420401E-2</v>
      </c>
    </row>
    <row r="999" spans="1:3" x14ac:dyDescent="0.25">
      <c r="A999" s="2" t="s">
        <v>13076</v>
      </c>
      <c r="B999" s="2" t="s">
        <v>13077</v>
      </c>
      <c r="C999" s="2">
        <v>1.1218778615648401E-2</v>
      </c>
    </row>
    <row r="1000" spans="1:3" x14ac:dyDescent="0.25">
      <c r="A1000" s="2" t="s">
        <v>4727</v>
      </c>
      <c r="B1000" s="2" t="s">
        <v>4728</v>
      </c>
      <c r="C1000" s="2">
        <v>1.1225233591127299E-2</v>
      </c>
    </row>
    <row r="1001" spans="1:3" x14ac:dyDescent="0.25">
      <c r="A1001" s="2" t="s">
        <v>13078</v>
      </c>
      <c r="B1001" s="2" t="s">
        <v>13079</v>
      </c>
      <c r="C1001" s="2">
        <v>1.1228800516956799E-2</v>
      </c>
    </row>
    <row r="1002" spans="1:3" x14ac:dyDescent="0.25">
      <c r="A1002" s="2" t="s">
        <v>13080</v>
      </c>
      <c r="B1002" s="2" t="s">
        <v>13081</v>
      </c>
      <c r="C1002" s="2">
        <v>1.12528391225161E-2</v>
      </c>
    </row>
    <row r="1003" spans="1:3" x14ac:dyDescent="0.25">
      <c r="A1003" s="2" t="s">
        <v>13082</v>
      </c>
      <c r="B1003" s="2" t="s">
        <v>13083</v>
      </c>
      <c r="C1003" s="2">
        <v>1.12770704052729E-2</v>
      </c>
    </row>
    <row r="1004" spans="1:3" x14ac:dyDescent="0.25">
      <c r="A1004" s="2" t="s">
        <v>13084</v>
      </c>
      <c r="B1004" s="2" t="s">
        <v>13085</v>
      </c>
      <c r="C1004" s="2">
        <v>1.1282088168148499E-2</v>
      </c>
    </row>
    <row r="1005" spans="1:3" x14ac:dyDescent="0.25">
      <c r="A1005" s="2" t="s">
        <v>1204</v>
      </c>
      <c r="B1005" s="2" t="s">
        <v>1205</v>
      </c>
      <c r="C1005" s="2">
        <v>1.1289599095665801E-2</v>
      </c>
    </row>
    <row r="1006" spans="1:3" x14ac:dyDescent="0.25">
      <c r="A1006" s="2" t="s">
        <v>13086</v>
      </c>
      <c r="B1006" s="2" t="s">
        <v>13087</v>
      </c>
      <c r="C1006" s="2">
        <v>1.1301313020114201E-2</v>
      </c>
    </row>
    <row r="1007" spans="1:3" x14ac:dyDescent="0.25">
      <c r="A1007" s="2" t="s">
        <v>13088</v>
      </c>
      <c r="B1007" s="2" t="s">
        <v>13089</v>
      </c>
      <c r="C1007" s="2">
        <v>1.13102620267473E-2</v>
      </c>
    </row>
    <row r="1008" spans="1:3" x14ac:dyDescent="0.25">
      <c r="A1008" s="2" t="s">
        <v>13090</v>
      </c>
      <c r="B1008" s="2" t="s">
        <v>13091</v>
      </c>
      <c r="C1008" s="2">
        <v>1.13315732443325E-2</v>
      </c>
    </row>
    <row r="1009" spans="1:3" x14ac:dyDescent="0.25">
      <c r="A1009" s="2" t="s">
        <v>37</v>
      </c>
      <c r="B1009" s="2" t="s">
        <v>38</v>
      </c>
      <c r="C1009" s="2">
        <v>1.1332303195586599E-2</v>
      </c>
    </row>
    <row r="1010" spans="1:3" x14ac:dyDescent="0.25">
      <c r="A1010" s="2" t="s">
        <v>13092</v>
      </c>
      <c r="B1010" s="2" t="s">
        <v>13093</v>
      </c>
      <c r="C1010" s="2">
        <v>1.1342317702162E-2</v>
      </c>
    </row>
    <row r="1011" spans="1:3" x14ac:dyDescent="0.25">
      <c r="A1011" s="2" t="s">
        <v>13094</v>
      </c>
      <c r="B1011" s="2" t="s">
        <v>13095</v>
      </c>
      <c r="C1011" s="2">
        <v>1.1355801828250999E-2</v>
      </c>
    </row>
    <row r="1012" spans="1:3" x14ac:dyDescent="0.25">
      <c r="A1012" s="2" t="s">
        <v>1613</v>
      </c>
      <c r="B1012" s="2" t="s">
        <v>1614</v>
      </c>
      <c r="C1012" s="2">
        <v>1.1369869867088199E-2</v>
      </c>
    </row>
    <row r="1013" spans="1:3" x14ac:dyDescent="0.25">
      <c r="A1013" s="2" t="s">
        <v>13096</v>
      </c>
      <c r="B1013" s="2" t="s">
        <v>13097</v>
      </c>
      <c r="C1013" s="2">
        <v>1.1383610886240699E-2</v>
      </c>
    </row>
    <row r="1014" spans="1:3" x14ac:dyDescent="0.25">
      <c r="A1014" s="2" t="s">
        <v>13098</v>
      </c>
      <c r="B1014" s="2" t="s">
        <v>13099</v>
      </c>
      <c r="C1014" s="2">
        <v>1.1394088684220699E-2</v>
      </c>
    </row>
    <row r="1015" spans="1:3" x14ac:dyDescent="0.25">
      <c r="A1015" s="2" t="s">
        <v>13100</v>
      </c>
      <c r="B1015" s="2" t="s">
        <v>13101</v>
      </c>
      <c r="C1015" s="2">
        <v>1.1417083470369399E-2</v>
      </c>
    </row>
    <row r="1016" spans="1:3" x14ac:dyDescent="0.25">
      <c r="A1016" s="2" t="s">
        <v>13102</v>
      </c>
      <c r="B1016" s="2" t="s">
        <v>13103</v>
      </c>
      <c r="C1016" s="2">
        <v>1.1418409198145499E-2</v>
      </c>
    </row>
    <row r="1017" spans="1:3" x14ac:dyDescent="0.25">
      <c r="A1017" s="2" t="s">
        <v>13104</v>
      </c>
      <c r="B1017" s="2" t="s">
        <v>13105</v>
      </c>
      <c r="C1017" s="2">
        <v>1.1419205110708E-2</v>
      </c>
    </row>
    <row r="1018" spans="1:3" x14ac:dyDescent="0.25">
      <c r="A1018" s="2" t="s">
        <v>2644</v>
      </c>
      <c r="B1018" s="2" t="s">
        <v>2645</v>
      </c>
      <c r="C1018" s="2">
        <v>1.14226774123815E-2</v>
      </c>
    </row>
    <row r="1019" spans="1:3" x14ac:dyDescent="0.25">
      <c r="A1019" s="2" t="s">
        <v>13106</v>
      </c>
      <c r="B1019" s="2" t="s">
        <v>13107</v>
      </c>
      <c r="C1019" s="2">
        <v>1.1446034088300101E-2</v>
      </c>
    </row>
    <row r="1020" spans="1:3" x14ac:dyDescent="0.25">
      <c r="A1020" s="2" t="s">
        <v>13108</v>
      </c>
      <c r="B1020" s="2" t="s">
        <v>13109</v>
      </c>
      <c r="C1020" s="2">
        <v>1.14482272471098E-2</v>
      </c>
    </row>
    <row r="1021" spans="1:3" x14ac:dyDescent="0.25">
      <c r="A1021" s="2" t="s">
        <v>13110</v>
      </c>
      <c r="B1021" s="2" t="s">
        <v>13111</v>
      </c>
      <c r="C1021" s="2">
        <v>1.14662727422963E-2</v>
      </c>
    </row>
    <row r="1022" spans="1:3" x14ac:dyDescent="0.25">
      <c r="A1022" s="2" t="s">
        <v>13112</v>
      </c>
      <c r="B1022" s="2" t="s">
        <v>13113</v>
      </c>
      <c r="C1022" s="2">
        <v>1.14764027996595E-2</v>
      </c>
    </row>
    <row r="1023" spans="1:3" x14ac:dyDescent="0.25">
      <c r="A1023" s="2" t="s">
        <v>13114</v>
      </c>
      <c r="B1023" s="2" t="s">
        <v>13115</v>
      </c>
      <c r="C1023" s="2">
        <v>1.1479108091667099E-2</v>
      </c>
    </row>
    <row r="1024" spans="1:3" x14ac:dyDescent="0.25">
      <c r="A1024" s="2" t="s">
        <v>10026</v>
      </c>
      <c r="B1024" s="2" t="s">
        <v>10025</v>
      </c>
      <c r="C1024" s="2">
        <v>1.14836116251262E-2</v>
      </c>
    </row>
    <row r="1025" spans="1:3" x14ac:dyDescent="0.25">
      <c r="A1025" s="2" t="s">
        <v>13116</v>
      </c>
      <c r="B1025" s="2" t="s">
        <v>13117</v>
      </c>
      <c r="C1025" s="2">
        <v>1.14990667062356E-2</v>
      </c>
    </row>
    <row r="1026" spans="1:3" x14ac:dyDescent="0.25">
      <c r="A1026" s="2" t="s">
        <v>13118</v>
      </c>
      <c r="B1026" s="2" t="s">
        <v>13119</v>
      </c>
      <c r="C1026" s="2">
        <v>1.1501399681099001E-2</v>
      </c>
    </row>
    <row r="1027" spans="1:3" x14ac:dyDescent="0.25">
      <c r="A1027" s="2" t="s">
        <v>13120</v>
      </c>
      <c r="B1027" s="2" t="s">
        <v>13121</v>
      </c>
      <c r="C1027" s="2">
        <v>1.1502573948420001E-2</v>
      </c>
    </row>
    <row r="1028" spans="1:3" x14ac:dyDescent="0.25">
      <c r="A1028" s="2" t="s">
        <v>13122</v>
      </c>
      <c r="B1028" s="2" t="s">
        <v>13123</v>
      </c>
      <c r="C1028" s="2">
        <v>1.15031828793707E-2</v>
      </c>
    </row>
    <row r="1029" spans="1:3" x14ac:dyDescent="0.25">
      <c r="A1029" s="2" t="s">
        <v>13124</v>
      </c>
      <c r="B1029" s="2" t="s">
        <v>13125</v>
      </c>
      <c r="C1029" s="2">
        <v>1.1504481510945399E-2</v>
      </c>
    </row>
    <row r="1030" spans="1:3" x14ac:dyDescent="0.25">
      <c r="A1030" s="2" t="s">
        <v>3296</v>
      </c>
      <c r="B1030" s="2" t="s">
        <v>3297</v>
      </c>
      <c r="C1030" s="2">
        <v>1.15100984790886E-2</v>
      </c>
    </row>
    <row r="1031" spans="1:3" x14ac:dyDescent="0.25">
      <c r="A1031" s="2" t="s">
        <v>4723</v>
      </c>
      <c r="B1031" s="2" t="s">
        <v>4724</v>
      </c>
      <c r="C1031" s="2">
        <v>1.15294442751837E-2</v>
      </c>
    </row>
    <row r="1032" spans="1:3" x14ac:dyDescent="0.25">
      <c r="A1032" s="2" t="s">
        <v>1386</v>
      </c>
      <c r="B1032" s="2" t="s">
        <v>1387</v>
      </c>
      <c r="C1032" s="2">
        <v>1.1533411760513399E-2</v>
      </c>
    </row>
    <row r="1033" spans="1:3" x14ac:dyDescent="0.25">
      <c r="A1033" s="2" t="s">
        <v>13126</v>
      </c>
      <c r="B1033" s="2" t="s">
        <v>13127</v>
      </c>
      <c r="C1033" s="2">
        <v>1.15458382813594E-2</v>
      </c>
    </row>
    <row r="1034" spans="1:3" x14ac:dyDescent="0.25">
      <c r="A1034" s="2" t="s">
        <v>13128</v>
      </c>
      <c r="B1034" s="2" t="s">
        <v>13129</v>
      </c>
      <c r="C1034" s="2">
        <v>1.15566728111093E-2</v>
      </c>
    </row>
    <row r="1035" spans="1:3" x14ac:dyDescent="0.25">
      <c r="A1035" s="2" t="s">
        <v>13130</v>
      </c>
      <c r="B1035" s="2" t="s">
        <v>13131</v>
      </c>
      <c r="C1035" s="2">
        <v>1.15572550174516E-2</v>
      </c>
    </row>
    <row r="1036" spans="1:3" x14ac:dyDescent="0.25">
      <c r="A1036" s="2" t="s">
        <v>13132</v>
      </c>
      <c r="B1036" s="2" t="s">
        <v>13133</v>
      </c>
      <c r="C1036" s="2">
        <v>1.15631773470247E-2</v>
      </c>
    </row>
    <row r="1037" spans="1:3" x14ac:dyDescent="0.25">
      <c r="A1037" s="2" t="s">
        <v>13134</v>
      </c>
      <c r="B1037" s="2" t="s">
        <v>13135</v>
      </c>
      <c r="C1037" s="2">
        <v>1.15726136619479E-2</v>
      </c>
    </row>
    <row r="1038" spans="1:3" x14ac:dyDescent="0.25">
      <c r="A1038" s="2" t="s">
        <v>13136</v>
      </c>
      <c r="B1038" s="2" t="s">
        <v>13137</v>
      </c>
      <c r="C1038" s="2">
        <v>1.15849461169883E-2</v>
      </c>
    </row>
    <row r="1039" spans="1:3" x14ac:dyDescent="0.25">
      <c r="A1039" s="2" t="s">
        <v>13138</v>
      </c>
      <c r="B1039" s="2" t="s">
        <v>13139</v>
      </c>
      <c r="C1039" s="2">
        <v>1.15956570889453E-2</v>
      </c>
    </row>
    <row r="1040" spans="1:3" x14ac:dyDescent="0.25">
      <c r="A1040" s="2" t="s">
        <v>13140</v>
      </c>
      <c r="B1040" s="2" t="s">
        <v>13141</v>
      </c>
      <c r="C1040" s="2">
        <v>1.16085161758519E-2</v>
      </c>
    </row>
    <row r="1041" spans="1:3" x14ac:dyDescent="0.25">
      <c r="A1041" s="2" t="s">
        <v>13142</v>
      </c>
      <c r="B1041" s="2" t="s">
        <v>13143</v>
      </c>
      <c r="C1041" s="2">
        <v>1.1609542132136601E-2</v>
      </c>
    </row>
    <row r="1042" spans="1:3" x14ac:dyDescent="0.25">
      <c r="A1042" s="2" t="s">
        <v>13144</v>
      </c>
      <c r="B1042" s="2" t="s">
        <v>13145</v>
      </c>
      <c r="C1042" s="2">
        <v>1.1634697635016599E-2</v>
      </c>
    </row>
    <row r="1043" spans="1:3" x14ac:dyDescent="0.25">
      <c r="A1043" s="2" t="s">
        <v>13146</v>
      </c>
      <c r="B1043" s="2" t="s">
        <v>13147</v>
      </c>
      <c r="C1043" s="2">
        <v>1.16561936105904E-2</v>
      </c>
    </row>
    <row r="1044" spans="1:3" x14ac:dyDescent="0.25">
      <c r="A1044" s="2" t="s">
        <v>13148</v>
      </c>
      <c r="B1044" s="2" t="s">
        <v>13149</v>
      </c>
      <c r="C1044" s="2">
        <v>1.16569530557671E-2</v>
      </c>
    </row>
    <row r="1045" spans="1:3" x14ac:dyDescent="0.25">
      <c r="A1045" s="2" t="s">
        <v>1294</v>
      </c>
      <c r="B1045" s="2" t="s">
        <v>1295</v>
      </c>
      <c r="C1045" s="2">
        <v>1.1662127188359401E-2</v>
      </c>
    </row>
    <row r="1046" spans="1:3" x14ac:dyDescent="0.25">
      <c r="A1046" s="2" t="s">
        <v>13150</v>
      </c>
      <c r="B1046" s="2" t="s">
        <v>13151</v>
      </c>
      <c r="C1046" s="2">
        <v>1.16696811045797E-2</v>
      </c>
    </row>
    <row r="1047" spans="1:3" x14ac:dyDescent="0.25">
      <c r="A1047" s="2" t="s">
        <v>13152</v>
      </c>
      <c r="B1047" s="2" t="s">
        <v>13153</v>
      </c>
      <c r="C1047" s="2">
        <v>1.16806214096378E-2</v>
      </c>
    </row>
    <row r="1048" spans="1:3" x14ac:dyDescent="0.25">
      <c r="A1048" s="2" t="s">
        <v>4625</v>
      </c>
      <c r="B1048" s="2" t="s">
        <v>4626</v>
      </c>
      <c r="C1048" s="2">
        <v>1.1681063605607301E-2</v>
      </c>
    </row>
    <row r="1049" spans="1:3" x14ac:dyDescent="0.25">
      <c r="A1049" s="2" t="s">
        <v>2114</v>
      </c>
      <c r="B1049" s="2" t="s">
        <v>2115</v>
      </c>
      <c r="C1049" s="2">
        <v>1.16946670497749E-2</v>
      </c>
    </row>
    <row r="1050" spans="1:3" x14ac:dyDescent="0.25">
      <c r="A1050" s="2" t="s">
        <v>13154</v>
      </c>
      <c r="B1050" s="2" t="s">
        <v>13155</v>
      </c>
      <c r="C1050" s="2">
        <v>1.17050928841234E-2</v>
      </c>
    </row>
    <row r="1051" spans="1:3" x14ac:dyDescent="0.25">
      <c r="A1051" s="2" t="s">
        <v>13156</v>
      </c>
      <c r="B1051" s="2" t="s">
        <v>13157</v>
      </c>
      <c r="C1051" s="2">
        <v>1.1706272701841601E-2</v>
      </c>
    </row>
    <row r="1052" spans="1:3" x14ac:dyDescent="0.25">
      <c r="A1052" s="2" t="s">
        <v>13158</v>
      </c>
      <c r="B1052" s="2" t="s">
        <v>13159</v>
      </c>
      <c r="C1052" s="2">
        <v>1.17165580303861E-2</v>
      </c>
    </row>
    <row r="1053" spans="1:3" x14ac:dyDescent="0.25">
      <c r="A1053" s="2" t="s">
        <v>13160</v>
      </c>
      <c r="B1053" s="2" t="s">
        <v>13161</v>
      </c>
      <c r="C1053" s="2">
        <v>1.17218688939049E-2</v>
      </c>
    </row>
    <row r="1054" spans="1:3" x14ac:dyDescent="0.25">
      <c r="A1054" s="2" t="s">
        <v>13162</v>
      </c>
      <c r="B1054" s="2" t="s">
        <v>13163</v>
      </c>
      <c r="C1054" s="2">
        <v>1.17332755157093E-2</v>
      </c>
    </row>
    <row r="1055" spans="1:3" x14ac:dyDescent="0.25">
      <c r="A1055" s="2" t="s">
        <v>13164</v>
      </c>
      <c r="B1055" s="2" t="s">
        <v>13165</v>
      </c>
      <c r="C1055" s="2">
        <v>1.1737908781186799E-2</v>
      </c>
    </row>
    <row r="1056" spans="1:3" x14ac:dyDescent="0.25">
      <c r="A1056" s="2" t="s">
        <v>13166</v>
      </c>
      <c r="B1056" s="2" t="s">
        <v>13167</v>
      </c>
      <c r="C1056" s="2">
        <v>1.17404684539185E-2</v>
      </c>
    </row>
    <row r="1057" spans="1:3" x14ac:dyDescent="0.25">
      <c r="A1057" s="2" t="s">
        <v>13168</v>
      </c>
      <c r="B1057" s="2" t="s">
        <v>13169</v>
      </c>
      <c r="C1057" s="2">
        <v>1.1750565555619499E-2</v>
      </c>
    </row>
    <row r="1058" spans="1:3" x14ac:dyDescent="0.25">
      <c r="A1058" s="2" t="s">
        <v>13170</v>
      </c>
      <c r="B1058" s="2" t="s">
        <v>13171</v>
      </c>
      <c r="C1058" s="2">
        <v>1.1755717683701801E-2</v>
      </c>
    </row>
    <row r="1059" spans="1:3" x14ac:dyDescent="0.25">
      <c r="A1059" s="2" t="s">
        <v>5970</v>
      </c>
      <c r="B1059" s="2" t="s">
        <v>5969</v>
      </c>
      <c r="C1059" s="2">
        <v>1.1763739642541699E-2</v>
      </c>
    </row>
    <row r="1060" spans="1:3" x14ac:dyDescent="0.25">
      <c r="A1060" s="2" t="s">
        <v>2282</v>
      </c>
      <c r="B1060" s="2" t="s">
        <v>2283</v>
      </c>
      <c r="C1060" s="2">
        <v>1.17751533839571E-2</v>
      </c>
    </row>
    <row r="1061" spans="1:3" x14ac:dyDescent="0.25">
      <c r="A1061" s="2" t="s">
        <v>2518</v>
      </c>
      <c r="B1061" s="2" t="s">
        <v>2519</v>
      </c>
      <c r="C1061" s="2">
        <v>1.17771783830019E-2</v>
      </c>
    </row>
    <row r="1062" spans="1:3" x14ac:dyDescent="0.25">
      <c r="A1062" s="2" t="s">
        <v>8443</v>
      </c>
      <c r="B1062" s="2" t="s">
        <v>8442</v>
      </c>
      <c r="C1062" s="2">
        <v>1.17844705288751E-2</v>
      </c>
    </row>
    <row r="1063" spans="1:3" x14ac:dyDescent="0.25">
      <c r="A1063" s="2" t="s">
        <v>199</v>
      </c>
      <c r="B1063" s="2" t="s">
        <v>200</v>
      </c>
      <c r="C1063" s="2">
        <v>1.17940925898006E-2</v>
      </c>
    </row>
    <row r="1064" spans="1:3" x14ac:dyDescent="0.25">
      <c r="A1064" s="2" t="s">
        <v>13172</v>
      </c>
      <c r="B1064" s="2" t="s">
        <v>13173</v>
      </c>
      <c r="C1064" s="2">
        <v>1.17970513502209E-2</v>
      </c>
    </row>
    <row r="1065" spans="1:3" x14ac:dyDescent="0.25">
      <c r="A1065" s="2" t="s">
        <v>13174</v>
      </c>
      <c r="B1065" s="2" t="s">
        <v>13175</v>
      </c>
      <c r="C1065" s="2">
        <v>1.1812219574132501E-2</v>
      </c>
    </row>
    <row r="1066" spans="1:3" x14ac:dyDescent="0.25">
      <c r="A1066" s="2" t="s">
        <v>13176</v>
      </c>
      <c r="B1066" s="2" t="s">
        <v>13177</v>
      </c>
      <c r="C1066" s="2">
        <v>1.1813824762494299E-2</v>
      </c>
    </row>
    <row r="1067" spans="1:3" x14ac:dyDescent="0.25">
      <c r="A1067" s="2" t="s">
        <v>7904</v>
      </c>
      <c r="B1067" s="2" t="s">
        <v>7903</v>
      </c>
      <c r="C1067" s="2">
        <v>1.1816769132537E-2</v>
      </c>
    </row>
    <row r="1068" spans="1:3" x14ac:dyDescent="0.25">
      <c r="A1068" s="2" t="s">
        <v>5193</v>
      </c>
      <c r="B1068" s="2" t="s">
        <v>5194</v>
      </c>
      <c r="C1068" s="2">
        <v>1.18252224080263E-2</v>
      </c>
    </row>
    <row r="1069" spans="1:3" x14ac:dyDescent="0.25">
      <c r="A1069" s="2" t="s">
        <v>13178</v>
      </c>
      <c r="B1069" s="2" t="s">
        <v>13179</v>
      </c>
      <c r="C1069" s="2">
        <v>1.18401879906402E-2</v>
      </c>
    </row>
    <row r="1070" spans="1:3" x14ac:dyDescent="0.25">
      <c r="A1070" s="2" t="s">
        <v>13180</v>
      </c>
      <c r="B1070" s="2" t="s">
        <v>13181</v>
      </c>
      <c r="C1070" s="2">
        <v>1.1846573276626001E-2</v>
      </c>
    </row>
    <row r="1071" spans="1:3" x14ac:dyDescent="0.25">
      <c r="A1071" s="2" t="s">
        <v>4091</v>
      </c>
      <c r="B1071" s="2" t="s">
        <v>4092</v>
      </c>
      <c r="C1071" s="2">
        <v>1.1862634951701499E-2</v>
      </c>
    </row>
    <row r="1072" spans="1:3" x14ac:dyDescent="0.25">
      <c r="A1072" s="2" t="s">
        <v>13182</v>
      </c>
      <c r="B1072" s="2" t="s">
        <v>13183</v>
      </c>
      <c r="C1072" s="2">
        <v>1.18662370358678E-2</v>
      </c>
    </row>
    <row r="1073" spans="1:3" x14ac:dyDescent="0.25">
      <c r="A1073" s="2" t="s">
        <v>13184</v>
      </c>
      <c r="B1073" s="2" t="s">
        <v>13185</v>
      </c>
      <c r="C1073" s="2">
        <v>1.1896071775812801E-2</v>
      </c>
    </row>
    <row r="1074" spans="1:3" x14ac:dyDescent="0.25">
      <c r="A1074" s="2" t="s">
        <v>13186</v>
      </c>
      <c r="B1074" s="2" t="s">
        <v>13187</v>
      </c>
      <c r="C1074" s="2">
        <v>1.19030250890024E-2</v>
      </c>
    </row>
    <row r="1075" spans="1:3" x14ac:dyDescent="0.25">
      <c r="A1075" s="2" t="s">
        <v>13188</v>
      </c>
      <c r="B1075" s="2" t="s">
        <v>13189</v>
      </c>
      <c r="C1075" s="2">
        <v>1.1904275052918301E-2</v>
      </c>
    </row>
    <row r="1076" spans="1:3" x14ac:dyDescent="0.25">
      <c r="A1076" s="2" t="s">
        <v>13190</v>
      </c>
      <c r="B1076" s="2" t="s">
        <v>13191</v>
      </c>
      <c r="C1076" s="2">
        <v>1.19062559884618E-2</v>
      </c>
    </row>
    <row r="1077" spans="1:3" x14ac:dyDescent="0.25">
      <c r="A1077" s="2" t="s">
        <v>13192</v>
      </c>
      <c r="B1077" s="2" t="s">
        <v>13193</v>
      </c>
      <c r="C1077" s="2">
        <v>1.19080212829432E-2</v>
      </c>
    </row>
    <row r="1078" spans="1:3" x14ac:dyDescent="0.25">
      <c r="A1078" s="2" t="s">
        <v>13194</v>
      </c>
      <c r="B1078" s="2" t="s">
        <v>13195</v>
      </c>
      <c r="C1078" s="2">
        <v>1.19253118284567E-2</v>
      </c>
    </row>
    <row r="1079" spans="1:3" x14ac:dyDescent="0.25">
      <c r="A1079" s="2" t="s">
        <v>1992</v>
      </c>
      <c r="B1079" s="2" t="s">
        <v>1993</v>
      </c>
      <c r="C1079" s="2">
        <v>1.1942001862897201E-2</v>
      </c>
    </row>
    <row r="1080" spans="1:3" x14ac:dyDescent="0.25">
      <c r="A1080" s="2" t="s">
        <v>13196</v>
      </c>
      <c r="B1080" s="2" t="s">
        <v>13197</v>
      </c>
      <c r="C1080" s="2">
        <v>1.1942988114432101E-2</v>
      </c>
    </row>
    <row r="1081" spans="1:3" x14ac:dyDescent="0.25">
      <c r="A1081" s="2" t="s">
        <v>3228</v>
      </c>
      <c r="B1081" s="2" t="s">
        <v>3229</v>
      </c>
      <c r="C1081" s="2">
        <v>1.19607452523127E-2</v>
      </c>
    </row>
    <row r="1082" spans="1:3" x14ac:dyDescent="0.25">
      <c r="A1082" s="2" t="s">
        <v>13198</v>
      </c>
      <c r="B1082" s="2" t="s">
        <v>13199</v>
      </c>
      <c r="C1082" s="2">
        <v>1.1965070525631101E-2</v>
      </c>
    </row>
    <row r="1083" spans="1:3" x14ac:dyDescent="0.25">
      <c r="A1083" s="2" t="s">
        <v>3988</v>
      </c>
      <c r="B1083" s="2" t="s">
        <v>3989</v>
      </c>
      <c r="C1083" s="2">
        <v>1.1979775840542901E-2</v>
      </c>
    </row>
    <row r="1084" spans="1:3" x14ac:dyDescent="0.25">
      <c r="A1084" s="2" t="s">
        <v>13200</v>
      </c>
      <c r="B1084" s="2" t="s">
        <v>13201</v>
      </c>
      <c r="C1084" s="2">
        <v>1.1983643397425E-2</v>
      </c>
    </row>
    <row r="1085" spans="1:3" x14ac:dyDescent="0.25">
      <c r="A1085" s="2" t="s">
        <v>13202</v>
      </c>
      <c r="B1085" s="2" t="s">
        <v>13203</v>
      </c>
      <c r="C1085" s="2">
        <v>1.2001895554982701E-2</v>
      </c>
    </row>
    <row r="1086" spans="1:3" x14ac:dyDescent="0.25">
      <c r="A1086" s="2" t="s">
        <v>13204</v>
      </c>
      <c r="B1086" s="2" t="s">
        <v>13205</v>
      </c>
      <c r="C1086" s="2">
        <v>1.20164786656091E-2</v>
      </c>
    </row>
    <row r="1087" spans="1:3" x14ac:dyDescent="0.25">
      <c r="A1087" s="2" t="s">
        <v>1376</v>
      </c>
      <c r="B1087" s="2" t="s">
        <v>1377</v>
      </c>
      <c r="C1087" s="2">
        <v>1.2027994569680201E-2</v>
      </c>
    </row>
    <row r="1088" spans="1:3" x14ac:dyDescent="0.25">
      <c r="A1088" s="2" t="s">
        <v>13206</v>
      </c>
      <c r="B1088" s="2" t="s">
        <v>13207</v>
      </c>
      <c r="C1088" s="2">
        <v>1.2052173130116899E-2</v>
      </c>
    </row>
    <row r="1089" spans="1:3" x14ac:dyDescent="0.25">
      <c r="A1089" s="2" t="s">
        <v>13208</v>
      </c>
      <c r="B1089" s="2" t="s">
        <v>13209</v>
      </c>
      <c r="C1089" s="2">
        <v>1.2067916076745899E-2</v>
      </c>
    </row>
    <row r="1090" spans="1:3" x14ac:dyDescent="0.25">
      <c r="A1090" s="2" t="s">
        <v>13210</v>
      </c>
      <c r="B1090" s="2" t="s">
        <v>13211</v>
      </c>
      <c r="C1090" s="2">
        <v>1.2069469196543E-2</v>
      </c>
    </row>
    <row r="1091" spans="1:3" x14ac:dyDescent="0.25">
      <c r="A1091" s="2" t="s">
        <v>13212</v>
      </c>
      <c r="B1091" s="2" t="s">
        <v>13213</v>
      </c>
      <c r="C1091" s="2">
        <v>1.20733394330232E-2</v>
      </c>
    </row>
    <row r="1092" spans="1:3" x14ac:dyDescent="0.25">
      <c r="A1092" s="2" t="s">
        <v>13214</v>
      </c>
      <c r="B1092" s="2" t="s">
        <v>13215</v>
      </c>
      <c r="C1092" s="2">
        <v>1.20758159276045E-2</v>
      </c>
    </row>
    <row r="1093" spans="1:3" x14ac:dyDescent="0.25">
      <c r="A1093" s="2" t="s">
        <v>13216</v>
      </c>
      <c r="B1093" s="2" t="s">
        <v>13217</v>
      </c>
      <c r="C1093" s="2">
        <v>1.207815612157E-2</v>
      </c>
    </row>
    <row r="1094" spans="1:3" x14ac:dyDescent="0.25">
      <c r="A1094" s="2" t="s">
        <v>13218</v>
      </c>
      <c r="B1094" s="2" t="s">
        <v>13219</v>
      </c>
      <c r="C1094" s="2">
        <v>1.20787992450445E-2</v>
      </c>
    </row>
    <row r="1095" spans="1:3" x14ac:dyDescent="0.25">
      <c r="A1095" s="2" t="s">
        <v>13220</v>
      </c>
      <c r="B1095" s="2" t="s">
        <v>13221</v>
      </c>
      <c r="C1095" s="2">
        <v>1.2083160447268799E-2</v>
      </c>
    </row>
    <row r="1096" spans="1:3" x14ac:dyDescent="0.25">
      <c r="A1096" s="2" t="s">
        <v>13222</v>
      </c>
      <c r="B1096" s="2" t="s">
        <v>13223</v>
      </c>
      <c r="C1096" s="2">
        <v>1.2085254155943701E-2</v>
      </c>
    </row>
    <row r="1097" spans="1:3" x14ac:dyDescent="0.25">
      <c r="A1097" s="2" t="s">
        <v>13224</v>
      </c>
      <c r="B1097" s="2" t="s">
        <v>13225</v>
      </c>
      <c r="C1097" s="2">
        <v>1.20921313806348E-2</v>
      </c>
    </row>
    <row r="1098" spans="1:3" x14ac:dyDescent="0.25">
      <c r="A1098" s="2" t="s">
        <v>91</v>
      </c>
      <c r="B1098" s="2" t="s">
        <v>92</v>
      </c>
      <c r="C1098" s="2">
        <v>1.2093507928516101E-2</v>
      </c>
    </row>
    <row r="1099" spans="1:3" x14ac:dyDescent="0.25">
      <c r="A1099" s="2" t="s">
        <v>13226</v>
      </c>
      <c r="B1099" s="2" t="s">
        <v>13227</v>
      </c>
      <c r="C1099" s="2">
        <v>1.2127971996292199E-2</v>
      </c>
    </row>
    <row r="1100" spans="1:3" x14ac:dyDescent="0.25">
      <c r="A1100" s="2" t="s">
        <v>13228</v>
      </c>
      <c r="B1100" s="2" t="s">
        <v>13229</v>
      </c>
      <c r="C1100" s="2">
        <v>1.21355169912026E-2</v>
      </c>
    </row>
    <row r="1101" spans="1:3" x14ac:dyDescent="0.25">
      <c r="A1101" s="2" t="s">
        <v>3747</v>
      </c>
      <c r="B1101" s="2" t="s">
        <v>3748</v>
      </c>
      <c r="C1101" s="2">
        <v>1.21502867913454E-2</v>
      </c>
    </row>
    <row r="1102" spans="1:3" x14ac:dyDescent="0.25">
      <c r="A1102" s="2" t="s">
        <v>13230</v>
      </c>
      <c r="B1102" s="2" t="s">
        <v>13231</v>
      </c>
      <c r="C1102" s="2">
        <v>1.21872042569862E-2</v>
      </c>
    </row>
    <row r="1103" spans="1:3" x14ac:dyDescent="0.25">
      <c r="A1103" s="2" t="s">
        <v>765</v>
      </c>
      <c r="B1103" s="2" t="s">
        <v>766</v>
      </c>
      <c r="C1103" s="2">
        <v>1.2188284128875499E-2</v>
      </c>
    </row>
    <row r="1104" spans="1:3" x14ac:dyDescent="0.25">
      <c r="A1104" s="2" t="s">
        <v>13232</v>
      </c>
      <c r="B1104" s="2" t="s">
        <v>13233</v>
      </c>
      <c r="C1104" s="2">
        <v>1.2217833647044899E-2</v>
      </c>
    </row>
    <row r="1105" spans="1:3" x14ac:dyDescent="0.25">
      <c r="A1105" s="2" t="s">
        <v>13234</v>
      </c>
      <c r="B1105" s="2" t="s">
        <v>13235</v>
      </c>
      <c r="C1105" s="2">
        <v>1.2224861887028199E-2</v>
      </c>
    </row>
    <row r="1106" spans="1:3" x14ac:dyDescent="0.25">
      <c r="A1106" s="2" t="s">
        <v>13236</v>
      </c>
      <c r="B1106" s="2" t="s">
        <v>13237</v>
      </c>
      <c r="C1106" s="2">
        <v>1.22303020358881E-2</v>
      </c>
    </row>
    <row r="1107" spans="1:3" x14ac:dyDescent="0.25">
      <c r="A1107" s="2" t="s">
        <v>13238</v>
      </c>
      <c r="B1107" s="2" t="s">
        <v>13239</v>
      </c>
      <c r="C1107" s="2">
        <v>1.2249011616397999E-2</v>
      </c>
    </row>
    <row r="1108" spans="1:3" x14ac:dyDescent="0.25">
      <c r="A1108" s="2" t="s">
        <v>13240</v>
      </c>
      <c r="B1108" s="2" t="s">
        <v>13241</v>
      </c>
      <c r="C1108" s="2">
        <v>1.2267106933312399E-2</v>
      </c>
    </row>
    <row r="1109" spans="1:3" x14ac:dyDescent="0.25">
      <c r="A1109" s="2" t="s">
        <v>479</v>
      </c>
      <c r="B1109" s="2" t="s">
        <v>480</v>
      </c>
      <c r="C1109" s="2">
        <v>1.2273457058942099E-2</v>
      </c>
    </row>
    <row r="1110" spans="1:3" x14ac:dyDescent="0.25">
      <c r="A1110" s="2" t="s">
        <v>13242</v>
      </c>
      <c r="B1110" s="2" t="s">
        <v>13243</v>
      </c>
      <c r="C1110" s="2">
        <v>1.2283816807074899E-2</v>
      </c>
    </row>
    <row r="1111" spans="1:3" x14ac:dyDescent="0.25">
      <c r="A1111" s="2" t="s">
        <v>13244</v>
      </c>
      <c r="B1111" s="2" t="s">
        <v>13245</v>
      </c>
      <c r="C1111" s="2">
        <v>1.23000276222874E-2</v>
      </c>
    </row>
    <row r="1112" spans="1:3" x14ac:dyDescent="0.25">
      <c r="A1112" s="2" t="s">
        <v>3675</v>
      </c>
      <c r="B1112" s="2" t="s">
        <v>3676</v>
      </c>
      <c r="C1112" s="2">
        <v>1.23032024561815E-2</v>
      </c>
    </row>
    <row r="1113" spans="1:3" x14ac:dyDescent="0.25">
      <c r="A1113" s="2" t="s">
        <v>13246</v>
      </c>
      <c r="B1113" s="2" t="s">
        <v>13247</v>
      </c>
      <c r="C1113" s="2">
        <v>1.2307948188686401E-2</v>
      </c>
    </row>
    <row r="1114" spans="1:3" x14ac:dyDescent="0.25">
      <c r="A1114" s="2" t="s">
        <v>4789</v>
      </c>
      <c r="B1114" s="2" t="s">
        <v>4790</v>
      </c>
      <c r="C1114" s="2">
        <v>1.23105952726561E-2</v>
      </c>
    </row>
    <row r="1115" spans="1:3" x14ac:dyDescent="0.25">
      <c r="A1115" s="2" t="s">
        <v>1950</v>
      </c>
      <c r="B1115" s="2" t="s">
        <v>1951</v>
      </c>
      <c r="C1115" s="2">
        <v>1.23236224615095E-2</v>
      </c>
    </row>
    <row r="1116" spans="1:3" x14ac:dyDescent="0.25">
      <c r="A1116" s="2" t="s">
        <v>13248</v>
      </c>
      <c r="B1116" s="2" t="s">
        <v>13249</v>
      </c>
      <c r="C1116" s="2">
        <v>1.2346534536324101E-2</v>
      </c>
    </row>
    <row r="1117" spans="1:3" x14ac:dyDescent="0.25">
      <c r="A1117" s="2" t="s">
        <v>13250</v>
      </c>
      <c r="B1117" s="2" t="s">
        <v>13251</v>
      </c>
      <c r="C1117" s="2">
        <v>1.2354270434675499E-2</v>
      </c>
    </row>
    <row r="1118" spans="1:3" x14ac:dyDescent="0.25">
      <c r="A1118" s="2" t="s">
        <v>425</v>
      </c>
      <c r="B1118" s="2" t="s">
        <v>426</v>
      </c>
      <c r="C1118" s="2">
        <v>1.2363709809299199E-2</v>
      </c>
    </row>
    <row r="1119" spans="1:3" x14ac:dyDescent="0.25">
      <c r="A1119" s="2" t="s">
        <v>13252</v>
      </c>
      <c r="B1119" s="2" t="s">
        <v>13253</v>
      </c>
      <c r="C1119" s="2">
        <v>1.2363858225104199E-2</v>
      </c>
    </row>
    <row r="1120" spans="1:3" x14ac:dyDescent="0.25">
      <c r="A1120" s="2" t="s">
        <v>13254</v>
      </c>
      <c r="B1120" s="2" t="s">
        <v>13255</v>
      </c>
      <c r="C1120" s="2">
        <v>1.2368318546144799E-2</v>
      </c>
    </row>
    <row r="1121" spans="1:3" x14ac:dyDescent="0.25">
      <c r="A1121" s="2" t="s">
        <v>13256</v>
      </c>
      <c r="B1121" s="2" t="s">
        <v>13257</v>
      </c>
      <c r="C1121" s="2">
        <v>1.23714273432878E-2</v>
      </c>
    </row>
    <row r="1122" spans="1:3" x14ac:dyDescent="0.25">
      <c r="A1122" s="2" t="s">
        <v>13258</v>
      </c>
      <c r="B1122" s="2" t="s">
        <v>13259</v>
      </c>
      <c r="C1122" s="2">
        <v>1.2374321407595401E-2</v>
      </c>
    </row>
    <row r="1123" spans="1:3" x14ac:dyDescent="0.25">
      <c r="A1123" s="2" t="s">
        <v>13260</v>
      </c>
      <c r="B1123" s="2" t="s">
        <v>13261</v>
      </c>
      <c r="C1123" s="2">
        <v>1.23748052183448E-2</v>
      </c>
    </row>
    <row r="1124" spans="1:3" x14ac:dyDescent="0.25">
      <c r="A1124" s="2" t="s">
        <v>13262</v>
      </c>
      <c r="B1124" s="2" t="s">
        <v>13263</v>
      </c>
      <c r="C1124" s="2">
        <v>1.2404911497823299E-2</v>
      </c>
    </row>
    <row r="1125" spans="1:3" x14ac:dyDescent="0.25">
      <c r="A1125" s="2" t="s">
        <v>13264</v>
      </c>
      <c r="B1125" s="2" t="s">
        <v>13265</v>
      </c>
      <c r="C1125" s="2">
        <v>1.2406065111906801E-2</v>
      </c>
    </row>
    <row r="1126" spans="1:3" x14ac:dyDescent="0.25">
      <c r="A1126" s="2" t="s">
        <v>13266</v>
      </c>
      <c r="B1126" s="2" t="s">
        <v>13267</v>
      </c>
      <c r="C1126" s="2">
        <v>1.2412997612159599E-2</v>
      </c>
    </row>
    <row r="1127" spans="1:3" x14ac:dyDescent="0.25">
      <c r="A1127" s="2" t="s">
        <v>1280</v>
      </c>
      <c r="B1127" s="2" t="s">
        <v>1281</v>
      </c>
      <c r="C1127" s="2">
        <v>1.24165106728882E-2</v>
      </c>
    </row>
    <row r="1128" spans="1:3" x14ac:dyDescent="0.25">
      <c r="A1128" s="2" t="s">
        <v>13268</v>
      </c>
      <c r="B1128" s="2" t="s">
        <v>13269</v>
      </c>
      <c r="C1128" s="2">
        <v>1.24165316507507E-2</v>
      </c>
    </row>
    <row r="1129" spans="1:3" x14ac:dyDescent="0.25">
      <c r="A1129" s="2" t="s">
        <v>13270</v>
      </c>
      <c r="B1129" s="2" t="s">
        <v>13271</v>
      </c>
      <c r="C1129" s="2">
        <v>1.2418579020598E-2</v>
      </c>
    </row>
    <row r="1130" spans="1:3" x14ac:dyDescent="0.25">
      <c r="A1130" s="2" t="s">
        <v>13272</v>
      </c>
      <c r="B1130" s="2" t="s">
        <v>13273</v>
      </c>
      <c r="C1130" s="2">
        <v>1.2429954591220999E-2</v>
      </c>
    </row>
    <row r="1131" spans="1:3" x14ac:dyDescent="0.25">
      <c r="A1131" s="2" t="s">
        <v>6388</v>
      </c>
      <c r="B1131" s="2" t="s">
        <v>6387</v>
      </c>
      <c r="C1131" s="2">
        <v>1.2434040262259E-2</v>
      </c>
    </row>
    <row r="1132" spans="1:3" x14ac:dyDescent="0.25">
      <c r="A1132" s="2" t="s">
        <v>13274</v>
      </c>
      <c r="B1132" s="2" t="s">
        <v>13275</v>
      </c>
      <c r="C1132" s="2">
        <v>1.2439303437281101E-2</v>
      </c>
    </row>
    <row r="1133" spans="1:3" x14ac:dyDescent="0.25">
      <c r="A1133" s="2" t="s">
        <v>13276</v>
      </c>
      <c r="B1133" s="2" t="s">
        <v>13277</v>
      </c>
      <c r="C1133" s="2">
        <v>1.2444999148345799E-2</v>
      </c>
    </row>
    <row r="1134" spans="1:3" x14ac:dyDescent="0.25">
      <c r="A1134" s="2" t="s">
        <v>13278</v>
      </c>
      <c r="B1134" s="2" t="s">
        <v>13279</v>
      </c>
      <c r="C1134" s="2">
        <v>1.2473643521610501E-2</v>
      </c>
    </row>
    <row r="1135" spans="1:3" x14ac:dyDescent="0.25">
      <c r="A1135" s="2" t="s">
        <v>13280</v>
      </c>
      <c r="B1135" s="2" t="s">
        <v>13281</v>
      </c>
      <c r="C1135" s="2">
        <v>1.24894148704004E-2</v>
      </c>
    </row>
    <row r="1136" spans="1:3" x14ac:dyDescent="0.25">
      <c r="A1136" s="2" t="s">
        <v>509</v>
      </c>
      <c r="B1136" s="2" t="s">
        <v>510</v>
      </c>
      <c r="C1136" s="2">
        <v>1.2498695353650099E-2</v>
      </c>
    </row>
    <row r="1137" spans="1:3" x14ac:dyDescent="0.25">
      <c r="A1137" s="2" t="s">
        <v>13282</v>
      </c>
      <c r="B1137" s="2" t="s">
        <v>13283</v>
      </c>
      <c r="C1137" s="2">
        <v>1.25002430522177E-2</v>
      </c>
    </row>
    <row r="1138" spans="1:3" x14ac:dyDescent="0.25">
      <c r="A1138" s="2" t="s">
        <v>13284</v>
      </c>
      <c r="B1138" s="2" t="s">
        <v>13285</v>
      </c>
      <c r="C1138" s="2">
        <v>1.2519150827440401E-2</v>
      </c>
    </row>
    <row r="1139" spans="1:3" x14ac:dyDescent="0.25">
      <c r="A1139" s="2" t="s">
        <v>13286</v>
      </c>
      <c r="B1139" s="2" t="s">
        <v>13287</v>
      </c>
      <c r="C1139" s="2">
        <v>1.2528313906124799E-2</v>
      </c>
    </row>
    <row r="1140" spans="1:3" x14ac:dyDescent="0.25">
      <c r="A1140" s="2" t="s">
        <v>13288</v>
      </c>
      <c r="B1140" s="2" t="s">
        <v>13289</v>
      </c>
      <c r="C1140" s="2">
        <v>1.25299264971893E-2</v>
      </c>
    </row>
    <row r="1141" spans="1:3" x14ac:dyDescent="0.25">
      <c r="A1141" s="2" t="s">
        <v>227</v>
      </c>
      <c r="B1141" s="2" t="s">
        <v>228</v>
      </c>
      <c r="C1141" s="2">
        <v>1.25425974661184E-2</v>
      </c>
    </row>
    <row r="1142" spans="1:3" x14ac:dyDescent="0.25">
      <c r="A1142" s="2" t="s">
        <v>13290</v>
      </c>
      <c r="B1142" s="2" t="s">
        <v>13291</v>
      </c>
      <c r="C1142" s="2">
        <v>1.2551896868686701E-2</v>
      </c>
    </row>
    <row r="1143" spans="1:3" x14ac:dyDescent="0.25">
      <c r="A1143" s="2" t="s">
        <v>13292</v>
      </c>
      <c r="B1143" s="2" t="s">
        <v>13293</v>
      </c>
      <c r="C1143" s="2">
        <v>1.2580685717163399E-2</v>
      </c>
    </row>
    <row r="1144" spans="1:3" x14ac:dyDescent="0.25">
      <c r="A1144" s="2" t="s">
        <v>13294</v>
      </c>
      <c r="B1144" s="2" t="s">
        <v>13295</v>
      </c>
      <c r="C1144" s="2">
        <v>1.25975612643587E-2</v>
      </c>
    </row>
    <row r="1145" spans="1:3" x14ac:dyDescent="0.25">
      <c r="A1145" s="2" t="s">
        <v>13296</v>
      </c>
      <c r="B1145" s="2" t="s">
        <v>13297</v>
      </c>
      <c r="C1145" s="2">
        <v>1.26109599980466E-2</v>
      </c>
    </row>
    <row r="1146" spans="1:3" x14ac:dyDescent="0.25">
      <c r="A1146" s="2" t="s">
        <v>13298</v>
      </c>
      <c r="B1146" s="2" t="s">
        <v>13299</v>
      </c>
      <c r="C1146" s="2">
        <v>1.2633268331321E-2</v>
      </c>
    </row>
    <row r="1147" spans="1:3" x14ac:dyDescent="0.25">
      <c r="A1147" s="2" t="s">
        <v>4503</v>
      </c>
      <c r="B1147" s="2" t="s">
        <v>4504</v>
      </c>
      <c r="C1147" s="2">
        <v>1.26337490144938E-2</v>
      </c>
    </row>
    <row r="1148" spans="1:3" x14ac:dyDescent="0.25">
      <c r="A1148" s="2" t="s">
        <v>13300</v>
      </c>
      <c r="B1148" s="2" t="s">
        <v>13301</v>
      </c>
      <c r="C1148" s="2">
        <v>1.2638455570616399E-2</v>
      </c>
    </row>
    <row r="1149" spans="1:3" x14ac:dyDescent="0.25">
      <c r="A1149" s="2" t="s">
        <v>749</v>
      </c>
      <c r="B1149" s="2" t="s">
        <v>750</v>
      </c>
      <c r="C1149" s="2">
        <v>1.26444047993264E-2</v>
      </c>
    </row>
    <row r="1150" spans="1:3" x14ac:dyDescent="0.25">
      <c r="A1150" s="2" t="s">
        <v>13302</v>
      </c>
      <c r="B1150" s="2" t="s">
        <v>13303</v>
      </c>
      <c r="C1150" s="2">
        <v>1.26516448707438E-2</v>
      </c>
    </row>
    <row r="1151" spans="1:3" x14ac:dyDescent="0.25">
      <c r="A1151" s="2" t="s">
        <v>13304</v>
      </c>
      <c r="B1151" s="2" t="s">
        <v>13305</v>
      </c>
      <c r="C1151" s="2">
        <v>1.26703512986062E-2</v>
      </c>
    </row>
    <row r="1152" spans="1:3" x14ac:dyDescent="0.25">
      <c r="A1152" s="2" t="s">
        <v>13306</v>
      </c>
      <c r="B1152" s="2" t="s">
        <v>13307</v>
      </c>
      <c r="C1152" s="2">
        <v>1.2697582863684701E-2</v>
      </c>
    </row>
    <row r="1153" spans="1:3" x14ac:dyDescent="0.25">
      <c r="A1153" s="2" t="s">
        <v>13308</v>
      </c>
      <c r="B1153" s="2" t="s">
        <v>13309</v>
      </c>
      <c r="C1153" s="2">
        <v>1.2730762515954199E-2</v>
      </c>
    </row>
    <row r="1154" spans="1:3" x14ac:dyDescent="0.25">
      <c r="A1154" s="2" t="s">
        <v>9746</v>
      </c>
      <c r="B1154" s="2" t="s">
        <v>9745</v>
      </c>
      <c r="C1154" s="2">
        <v>1.27343232272773E-2</v>
      </c>
    </row>
    <row r="1155" spans="1:3" x14ac:dyDescent="0.25">
      <c r="A1155" s="2" t="s">
        <v>13310</v>
      </c>
      <c r="B1155" s="2" t="s">
        <v>13311</v>
      </c>
      <c r="C1155" s="2">
        <v>1.2739568659109799E-2</v>
      </c>
    </row>
    <row r="1156" spans="1:3" x14ac:dyDescent="0.25">
      <c r="A1156" s="2" t="s">
        <v>13312</v>
      </c>
      <c r="B1156" s="2" t="s">
        <v>13313</v>
      </c>
      <c r="C1156" s="2">
        <v>1.27443713155785E-2</v>
      </c>
    </row>
    <row r="1157" spans="1:3" x14ac:dyDescent="0.25">
      <c r="A1157" s="2" t="s">
        <v>13314</v>
      </c>
      <c r="B1157" s="2" t="s">
        <v>13315</v>
      </c>
      <c r="C1157" s="2">
        <v>1.2749161196746701E-2</v>
      </c>
    </row>
    <row r="1158" spans="1:3" x14ac:dyDescent="0.25">
      <c r="A1158" s="2" t="s">
        <v>13316</v>
      </c>
      <c r="B1158" s="2" t="s">
        <v>13317</v>
      </c>
      <c r="C1158" s="2">
        <v>1.2749989839205601E-2</v>
      </c>
    </row>
    <row r="1159" spans="1:3" x14ac:dyDescent="0.25">
      <c r="A1159" s="2" t="s">
        <v>13318</v>
      </c>
      <c r="B1159" s="2" t="s">
        <v>13319</v>
      </c>
      <c r="C1159" s="2">
        <v>1.27546430574877E-2</v>
      </c>
    </row>
    <row r="1160" spans="1:3" x14ac:dyDescent="0.25">
      <c r="A1160" s="2" t="s">
        <v>3693</v>
      </c>
      <c r="B1160" s="2" t="s">
        <v>3694</v>
      </c>
      <c r="C1160" s="2">
        <v>1.27677120334126E-2</v>
      </c>
    </row>
    <row r="1161" spans="1:3" x14ac:dyDescent="0.25">
      <c r="A1161" s="2" t="s">
        <v>13320</v>
      </c>
      <c r="B1161" s="2" t="s">
        <v>5085</v>
      </c>
      <c r="C1161" s="2">
        <v>1.2770358237177501E-2</v>
      </c>
    </row>
    <row r="1162" spans="1:3" x14ac:dyDescent="0.25">
      <c r="A1162" s="2" t="s">
        <v>13321</v>
      </c>
      <c r="B1162" s="2" t="s">
        <v>13322</v>
      </c>
      <c r="C1162" s="2">
        <v>1.2784768578526199E-2</v>
      </c>
    </row>
    <row r="1163" spans="1:3" x14ac:dyDescent="0.25">
      <c r="A1163" s="2" t="s">
        <v>13323</v>
      </c>
      <c r="B1163" s="2" t="s">
        <v>13324</v>
      </c>
      <c r="C1163" s="2">
        <v>1.2784995988086099E-2</v>
      </c>
    </row>
    <row r="1164" spans="1:3" x14ac:dyDescent="0.25">
      <c r="A1164" s="2" t="s">
        <v>13325</v>
      </c>
      <c r="B1164" s="2" t="s">
        <v>13326</v>
      </c>
      <c r="C1164" s="2">
        <v>1.278688244008E-2</v>
      </c>
    </row>
    <row r="1165" spans="1:3" x14ac:dyDescent="0.25">
      <c r="A1165" s="2" t="s">
        <v>49</v>
      </c>
      <c r="B1165" s="2" t="s">
        <v>50</v>
      </c>
      <c r="C1165" s="2">
        <v>1.27924365829893E-2</v>
      </c>
    </row>
    <row r="1166" spans="1:3" x14ac:dyDescent="0.25">
      <c r="A1166" s="2" t="s">
        <v>13327</v>
      </c>
      <c r="B1166" s="2" t="s">
        <v>13328</v>
      </c>
      <c r="C1166" s="2">
        <v>1.28002866173499E-2</v>
      </c>
    </row>
    <row r="1167" spans="1:3" x14ac:dyDescent="0.25">
      <c r="A1167" s="2" t="s">
        <v>3609</v>
      </c>
      <c r="B1167" s="2" t="s">
        <v>3610</v>
      </c>
      <c r="C1167" s="2">
        <v>1.28044341828524E-2</v>
      </c>
    </row>
    <row r="1168" spans="1:3" x14ac:dyDescent="0.25">
      <c r="A1168" s="2" t="s">
        <v>2268</v>
      </c>
      <c r="B1168" s="2" t="s">
        <v>2269</v>
      </c>
      <c r="C1168" s="2">
        <v>1.28401238762839E-2</v>
      </c>
    </row>
    <row r="1169" spans="1:3" x14ac:dyDescent="0.25">
      <c r="A1169" s="2" t="s">
        <v>2620</v>
      </c>
      <c r="B1169" s="2" t="s">
        <v>2621</v>
      </c>
      <c r="C1169" s="2">
        <v>1.28504282428962E-2</v>
      </c>
    </row>
    <row r="1170" spans="1:3" x14ac:dyDescent="0.25">
      <c r="A1170" s="2" t="s">
        <v>3937</v>
      </c>
      <c r="B1170" s="2" t="s">
        <v>3938</v>
      </c>
      <c r="C1170" s="2">
        <v>1.2860059147117501E-2</v>
      </c>
    </row>
    <row r="1171" spans="1:3" x14ac:dyDescent="0.25">
      <c r="A1171" s="2" t="s">
        <v>13329</v>
      </c>
      <c r="B1171" s="2" t="s">
        <v>13330</v>
      </c>
      <c r="C1171" s="2">
        <v>1.28712378655129E-2</v>
      </c>
    </row>
    <row r="1172" spans="1:3" x14ac:dyDescent="0.25">
      <c r="A1172" s="2" t="s">
        <v>13331</v>
      </c>
      <c r="B1172" s="2" t="s">
        <v>13332</v>
      </c>
      <c r="C1172" s="2">
        <v>1.2879156716724099E-2</v>
      </c>
    </row>
    <row r="1173" spans="1:3" x14ac:dyDescent="0.25">
      <c r="A1173" s="2" t="s">
        <v>2672</v>
      </c>
      <c r="B1173" s="2" t="s">
        <v>2673</v>
      </c>
      <c r="C1173" s="2">
        <v>1.2882609132710599E-2</v>
      </c>
    </row>
    <row r="1174" spans="1:3" x14ac:dyDescent="0.25">
      <c r="A1174" s="2" t="s">
        <v>13333</v>
      </c>
      <c r="B1174" s="2" t="s">
        <v>13334</v>
      </c>
      <c r="C1174" s="2">
        <v>1.28849031137633E-2</v>
      </c>
    </row>
    <row r="1175" spans="1:3" x14ac:dyDescent="0.25">
      <c r="A1175" s="2" t="s">
        <v>13335</v>
      </c>
      <c r="B1175" s="2" t="s">
        <v>13336</v>
      </c>
      <c r="C1175" s="2">
        <v>1.28869119090295E-2</v>
      </c>
    </row>
    <row r="1176" spans="1:3" x14ac:dyDescent="0.25">
      <c r="A1176" s="2" t="s">
        <v>3114</v>
      </c>
      <c r="B1176" s="2" t="s">
        <v>3115</v>
      </c>
      <c r="C1176" s="2">
        <v>1.2890576649150901E-2</v>
      </c>
    </row>
    <row r="1177" spans="1:3" x14ac:dyDescent="0.25">
      <c r="A1177" s="2" t="s">
        <v>13337</v>
      </c>
      <c r="B1177" s="2" t="s">
        <v>13338</v>
      </c>
      <c r="C1177" s="2">
        <v>1.28994370160964E-2</v>
      </c>
    </row>
    <row r="1178" spans="1:3" x14ac:dyDescent="0.25">
      <c r="A1178" s="2" t="s">
        <v>13339</v>
      </c>
      <c r="B1178" s="2" t="s">
        <v>13340</v>
      </c>
      <c r="C1178" s="2">
        <v>1.2900304513256701E-2</v>
      </c>
    </row>
    <row r="1179" spans="1:3" x14ac:dyDescent="0.25">
      <c r="A1179" s="2" t="s">
        <v>13341</v>
      </c>
      <c r="B1179" s="2" t="s">
        <v>13342</v>
      </c>
      <c r="C1179" s="2">
        <v>1.29016388908319E-2</v>
      </c>
    </row>
    <row r="1180" spans="1:3" x14ac:dyDescent="0.25">
      <c r="A1180" s="2" t="s">
        <v>4431</v>
      </c>
      <c r="B1180" s="2" t="s">
        <v>4432</v>
      </c>
      <c r="C1180" s="2">
        <v>1.2902084599833301E-2</v>
      </c>
    </row>
    <row r="1181" spans="1:3" x14ac:dyDescent="0.25">
      <c r="A1181" s="2" t="s">
        <v>13343</v>
      </c>
      <c r="B1181" s="2" t="s">
        <v>13344</v>
      </c>
      <c r="C1181" s="2">
        <v>1.29101040461484E-2</v>
      </c>
    </row>
    <row r="1182" spans="1:3" x14ac:dyDescent="0.25">
      <c r="A1182" s="2" t="s">
        <v>13345</v>
      </c>
      <c r="B1182" s="2" t="s">
        <v>13346</v>
      </c>
      <c r="C1182" s="2">
        <v>1.29124512706524E-2</v>
      </c>
    </row>
    <row r="1183" spans="1:3" x14ac:dyDescent="0.25">
      <c r="A1183" s="2" t="s">
        <v>13347</v>
      </c>
      <c r="B1183" s="2" t="s">
        <v>13348</v>
      </c>
      <c r="C1183" s="2">
        <v>1.2915821515103801E-2</v>
      </c>
    </row>
    <row r="1184" spans="1:3" x14ac:dyDescent="0.25">
      <c r="A1184" s="2" t="s">
        <v>13349</v>
      </c>
      <c r="B1184" s="2" t="s">
        <v>13350</v>
      </c>
      <c r="C1184" s="2">
        <v>1.29212393345362E-2</v>
      </c>
    </row>
    <row r="1185" spans="1:3" x14ac:dyDescent="0.25">
      <c r="A1185" s="2" t="s">
        <v>13351</v>
      </c>
      <c r="B1185" s="2" t="s">
        <v>13352</v>
      </c>
      <c r="C1185" s="2">
        <v>1.2937110853751399E-2</v>
      </c>
    </row>
    <row r="1186" spans="1:3" x14ac:dyDescent="0.25">
      <c r="A1186" s="2" t="s">
        <v>13353</v>
      </c>
      <c r="B1186" s="2" t="s">
        <v>13354</v>
      </c>
      <c r="C1186" s="2">
        <v>1.29410980724462E-2</v>
      </c>
    </row>
    <row r="1187" spans="1:3" x14ac:dyDescent="0.25">
      <c r="A1187" s="2" t="s">
        <v>13355</v>
      </c>
      <c r="B1187" s="2" t="s">
        <v>13356</v>
      </c>
      <c r="C1187" s="2">
        <v>1.2941263107098E-2</v>
      </c>
    </row>
    <row r="1188" spans="1:3" x14ac:dyDescent="0.25">
      <c r="A1188" s="2" t="s">
        <v>13357</v>
      </c>
      <c r="B1188" s="2" t="s">
        <v>13358</v>
      </c>
      <c r="C1188" s="2">
        <v>1.2942803258203101E-2</v>
      </c>
    </row>
    <row r="1189" spans="1:3" x14ac:dyDescent="0.25">
      <c r="A1189" s="2" t="s">
        <v>13359</v>
      </c>
      <c r="B1189" s="2" t="s">
        <v>13360</v>
      </c>
      <c r="C1189" s="2">
        <v>1.2952692969343999E-2</v>
      </c>
    </row>
    <row r="1190" spans="1:3" x14ac:dyDescent="0.25">
      <c r="A1190" s="2" t="s">
        <v>13361</v>
      </c>
      <c r="B1190" s="2" t="s">
        <v>13362</v>
      </c>
      <c r="C1190" s="2">
        <v>1.2965420121677999E-2</v>
      </c>
    </row>
    <row r="1191" spans="1:3" x14ac:dyDescent="0.25">
      <c r="A1191" s="2" t="s">
        <v>13363</v>
      </c>
      <c r="B1191" s="2" t="s">
        <v>13364</v>
      </c>
      <c r="C1191" s="2">
        <v>1.2991214667220001E-2</v>
      </c>
    </row>
    <row r="1192" spans="1:3" x14ac:dyDescent="0.25">
      <c r="A1192" s="2" t="s">
        <v>455</v>
      </c>
      <c r="B1192" s="2" t="s">
        <v>456</v>
      </c>
      <c r="C1192" s="2">
        <v>1.3005745429332499E-2</v>
      </c>
    </row>
    <row r="1193" spans="1:3" x14ac:dyDescent="0.25">
      <c r="A1193" s="2" t="s">
        <v>13365</v>
      </c>
      <c r="B1193" s="2" t="s">
        <v>13366</v>
      </c>
      <c r="C1193" s="2">
        <v>1.3035895750623999E-2</v>
      </c>
    </row>
    <row r="1194" spans="1:3" x14ac:dyDescent="0.25">
      <c r="A1194" s="2" t="s">
        <v>153</v>
      </c>
      <c r="B1194" s="2" t="s">
        <v>154</v>
      </c>
      <c r="C1194" s="2">
        <v>1.3037247201596601E-2</v>
      </c>
    </row>
    <row r="1195" spans="1:3" x14ac:dyDescent="0.25">
      <c r="A1195" s="2" t="s">
        <v>2904</v>
      </c>
      <c r="B1195" s="2" t="s">
        <v>2905</v>
      </c>
      <c r="C1195" s="2">
        <v>1.3039995627323E-2</v>
      </c>
    </row>
    <row r="1196" spans="1:3" x14ac:dyDescent="0.25">
      <c r="A1196" s="2" t="s">
        <v>13367</v>
      </c>
      <c r="B1196" s="2" t="s">
        <v>13368</v>
      </c>
      <c r="C1196" s="2">
        <v>1.30483144544941E-2</v>
      </c>
    </row>
    <row r="1197" spans="1:3" x14ac:dyDescent="0.25">
      <c r="A1197" s="2" t="s">
        <v>13369</v>
      </c>
      <c r="B1197" s="2" t="s">
        <v>13370</v>
      </c>
      <c r="C1197" s="2">
        <v>1.30628701612771E-2</v>
      </c>
    </row>
    <row r="1198" spans="1:3" x14ac:dyDescent="0.25">
      <c r="A1198" s="2" t="s">
        <v>13371</v>
      </c>
      <c r="B1198" s="2" t="s">
        <v>13372</v>
      </c>
      <c r="C1198" s="2">
        <v>1.30814575939588E-2</v>
      </c>
    </row>
    <row r="1199" spans="1:3" x14ac:dyDescent="0.25">
      <c r="A1199" s="2" t="s">
        <v>960</v>
      </c>
      <c r="B1199" s="2" t="s">
        <v>961</v>
      </c>
      <c r="C1199" s="2">
        <v>1.30977085712454E-2</v>
      </c>
    </row>
    <row r="1200" spans="1:3" x14ac:dyDescent="0.25">
      <c r="A1200" s="2" t="s">
        <v>13373</v>
      </c>
      <c r="B1200" s="2" t="s">
        <v>13374</v>
      </c>
      <c r="C1200" s="2">
        <v>1.30999500346747E-2</v>
      </c>
    </row>
    <row r="1201" spans="1:3" x14ac:dyDescent="0.25">
      <c r="A1201" s="2" t="s">
        <v>13375</v>
      </c>
      <c r="B1201" s="2" t="s">
        <v>13376</v>
      </c>
      <c r="C1201" s="2">
        <v>1.31108999301815E-2</v>
      </c>
    </row>
    <row r="1202" spans="1:3" x14ac:dyDescent="0.25">
      <c r="A1202" s="2" t="s">
        <v>13377</v>
      </c>
      <c r="B1202" s="2" t="s">
        <v>13378</v>
      </c>
      <c r="C1202" s="2">
        <v>1.31141912128627E-2</v>
      </c>
    </row>
    <row r="1203" spans="1:3" x14ac:dyDescent="0.25">
      <c r="A1203" s="2" t="s">
        <v>7472</v>
      </c>
      <c r="B1203" s="2" t="s">
        <v>7471</v>
      </c>
      <c r="C1203" s="2">
        <v>1.31162583821334E-2</v>
      </c>
    </row>
    <row r="1204" spans="1:3" x14ac:dyDescent="0.25">
      <c r="A1204" s="2" t="s">
        <v>13379</v>
      </c>
      <c r="B1204" s="2" t="s">
        <v>13380</v>
      </c>
      <c r="C1204" s="2">
        <v>1.313139336769E-2</v>
      </c>
    </row>
    <row r="1205" spans="1:3" x14ac:dyDescent="0.25">
      <c r="A1205" s="2" t="s">
        <v>13381</v>
      </c>
      <c r="B1205" s="2" t="s">
        <v>13382</v>
      </c>
      <c r="C1205" s="2">
        <v>1.31385868593317E-2</v>
      </c>
    </row>
    <row r="1206" spans="1:3" x14ac:dyDescent="0.25">
      <c r="A1206" s="2" t="s">
        <v>13383</v>
      </c>
      <c r="B1206" s="2" t="s">
        <v>13384</v>
      </c>
      <c r="C1206" s="2">
        <v>1.31693890380146E-2</v>
      </c>
    </row>
    <row r="1207" spans="1:3" x14ac:dyDescent="0.25">
      <c r="A1207" s="2" t="s">
        <v>4295</v>
      </c>
      <c r="B1207" s="2" t="s">
        <v>4296</v>
      </c>
      <c r="C1207" s="2">
        <v>1.31884729434782E-2</v>
      </c>
    </row>
    <row r="1208" spans="1:3" x14ac:dyDescent="0.25">
      <c r="A1208" s="2" t="s">
        <v>13385</v>
      </c>
      <c r="B1208" s="2" t="s">
        <v>13386</v>
      </c>
      <c r="C1208" s="2">
        <v>1.3192999806230401E-2</v>
      </c>
    </row>
    <row r="1209" spans="1:3" x14ac:dyDescent="0.25">
      <c r="A1209" s="2" t="s">
        <v>363</v>
      </c>
      <c r="B1209" s="2" t="s">
        <v>364</v>
      </c>
      <c r="C1209" s="2">
        <v>1.3203570495000899E-2</v>
      </c>
    </row>
    <row r="1210" spans="1:3" x14ac:dyDescent="0.25">
      <c r="A1210" s="2" t="s">
        <v>13387</v>
      </c>
      <c r="B1210" s="2" t="s">
        <v>13388</v>
      </c>
      <c r="C1210" s="2">
        <v>1.32077857627919E-2</v>
      </c>
    </row>
    <row r="1211" spans="1:3" x14ac:dyDescent="0.25">
      <c r="A1211" s="2" t="s">
        <v>13389</v>
      </c>
      <c r="B1211" s="2" t="s">
        <v>13390</v>
      </c>
      <c r="C1211" s="2">
        <v>1.3232892331811401E-2</v>
      </c>
    </row>
    <row r="1212" spans="1:3" x14ac:dyDescent="0.25">
      <c r="A1212" s="2" t="s">
        <v>13391</v>
      </c>
      <c r="B1212" s="2" t="s">
        <v>13392</v>
      </c>
      <c r="C1212" s="2">
        <v>1.32517662879753E-2</v>
      </c>
    </row>
    <row r="1213" spans="1:3" x14ac:dyDescent="0.25">
      <c r="A1213" s="2" t="s">
        <v>13393</v>
      </c>
      <c r="B1213" s="2" t="s">
        <v>13394</v>
      </c>
      <c r="C1213" s="2">
        <v>1.32627414483492E-2</v>
      </c>
    </row>
    <row r="1214" spans="1:3" x14ac:dyDescent="0.25">
      <c r="A1214" s="2" t="s">
        <v>13395</v>
      </c>
      <c r="B1214" s="2" t="s">
        <v>13396</v>
      </c>
      <c r="C1214" s="2">
        <v>1.32724304162893E-2</v>
      </c>
    </row>
    <row r="1215" spans="1:3" x14ac:dyDescent="0.25">
      <c r="A1215" s="2" t="s">
        <v>916</v>
      </c>
      <c r="B1215" s="2" t="s">
        <v>917</v>
      </c>
      <c r="C1215" s="2">
        <v>1.32747992126257E-2</v>
      </c>
    </row>
    <row r="1216" spans="1:3" x14ac:dyDescent="0.25">
      <c r="A1216" s="2" t="s">
        <v>13397</v>
      </c>
      <c r="B1216" s="2" t="s">
        <v>13398</v>
      </c>
      <c r="C1216" s="2">
        <v>1.3281302898349801E-2</v>
      </c>
    </row>
    <row r="1217" spans="1:3" x14ac:dyDescent="0.25">
      <c r="A1217" s="2" t="s">
        <v>13399</v>
      </c>
      <c r="B1217" s="2" t="s">
        <v>13400</v>
      </c>
      <c r="C1217" s="2">
        <v>1.32843176690984E-2</v>
      </c>
    </row>
    <row r="1218" spans="1:3" x14ac:dyDescent="0.25">
      <c r="A1218" s="2" t="s">
        <v>13401</v>
      </c>
      <c r="B1218" s="2" t="s">
        <v>13402</v>
      </c>
      <c r="C1218" s="2">
        <v>1.32860434877538E-2</v>
      </c>
    </row>
    <row r="1219" spans="1:3" x14ac:dyDescent="0.25">
      <c r="A1219" s="2" t="s">
        <v>13403</v>
      </c>
      <c r="B1219" s="2" t="s">
        <v>13404</v>
      </c>
      <c r="C1219" s="2">
        <v>1.32905856835228E-2</v>
      </c>
    </row>
    <row r="1220" spans="1:3" x14ac:dyDescent="0.25">
      <c r="A1220" s="2" t="s">
        <v>13405</v>
      </c>
      <c r="B1220" s="2" t="s">
        <v>13406</v>
      </c>
      <c r="C1220" s="2">
        <v>1.3300565128463801E-2</v>
      </c>
    </row>
    <row r="1221" spans="1:3" x14ac:dyDescent="0.25">
      <c r="A1221" s="2" t="s">
        <v>7185</v>
      </c>
      <c r="B1221" s="2" t="s">
        <v>7184</v>
      </c>
      <c r="C1221" s="2">
        <v>1.3305980387726599E-2</v>
      </c>
    </row>
    <row r="1222" spans="1:3" x14ac:dyDescent="0.25">
      <c r="A1222" s="2" t="s">
        <v>2778</v>
      </c>
      <c r="B1222" s="2" t="s">
        <v>2779</v>
      </c>
      <c r="C1222" s="2">
        <v>1.3312261934691001E-2</v>
      </c>
    </row>
    <row r="1223" spans="1:3" x14ac:dyDescent="0.25">
      <c r="A1223" s="2" t="s">
        <v>13407</v>
      </c>
      <c r="B1223" s="2" t="s">
        <v>13408</v>
      </c>
      <c r="C1223" s="2">
        <v>1.3323030891012101E-2</v>
      </c>
    </row>
    <row r="1224" spans="1:3" x14ac:dyDescent="0.25">
      <c r="A1224" s="2" t="s">
        <v>13409</v>
      </c>
      <c r="B1224" s="2" t="s">
        <v>13410</v>
      </c>
      <c r="C1224" s="2">
        <v>1.3336264839117601E-2</v>
      </c>
    </row>
    <row r="1225" spans="1:3" x14ac:dyDescent="0.25">
      <c r="A1225" s="2" t="s">
        <v>13411</v>
      </c>
      <c r="B1225" s="2" t="s">
        <v>13412</v>
      </c>
      <c r="C1225" s="2">
        <v>1.33395769391811E-2</v>
      </c>
    </row>
    <row r="1226" spans="1:3" x14ac:dyDescent="0.25">
      <c r="A1226" s="2" t="s">
        <v>13413</v>
      </c>
      <c r="B1226" s="2" t="s">
        <v>13414</v>
      </c>
      <c r="C1226" s="2">
        <v>1.33406395718391E-2</v>
      </c>
    </row>
    <row r="1227" spans="1:3" x14ac:dyDescent="0.25">
      <c r="A1227" s="2" t="s">
        <v>13415</v>
      </c>
      <c r="B1227" s="2" t="s">
        <v>13416</v>
      </c>
      <c r="C1227" s="2">
        <v>1.33487722811719E-2</v>
      </c>
    </row>
    <row r="1228" spans="1:3" x14ac:dyDescent="0.25">
      <c r="A1228" s="2" t="s">
        <v>1988</v>
      </c>
      <c r="B1228" s="2" t="s">
        <v>1989</v>
      </c>
      <c r="C1228" s="2">
        <v>1.3350169063675201E-2</v>
      </c>
    </row>
    <row r="1229" spans="1:3" x14ac:dyDescent="0.25">
      <c r="A1229" s="2" t="s">
        <v>820</v>
      </c>
      <c r="B1229" s="2" t="s">
        <v>821</v>
      </c>
      <c r="C1229" s="2">
        <v>1.3366966995436901E-2</v>
      </c>
    </row>
    <row r="1230" spans="1:3" x14ac:dyDescent="0.25">
      <c r="A1230" s="2" t="s">
        <v>13417</v>
      </c>
      <c r="B1230" s="2" t="s">
        <v>13418</v>
      </c>
      <c r="C1230" s="2">
        <v>1.3367096927100801E-2</v>
      </c>
    </row>
    <row r="1231" spans="1:3" x14ac:dyDescent="0.25">
      <c r="A1231" s="2" t="s">
        <v>13419</v>
      </c>
      <c r="B1231" s="2" t="s">
        <v>13420</v>
      </c>
      <c r="C1231" s="2">
        <v>1.33720402651812E-2</v>
      </c>
    </row>
    <row r="1232" spans="1:3" x14ac:dyDescent="0.25">
      <c r="A1232" s="2" t="s">
        <v>13421</v>
      </c>
      <c r="B1232" s="2" t="s">
        <v>13422</v>
      </c>
      <c r="C1232" s="2">
        <v>1.33765481474024E-2</v>
      </c>
    </row>
    <row r="1233" spans="1:3" x14ac:dyDescent="0.25">
      <c r="A1233" s="2" t="s">
        <v>4467</v>
      </c>
      <c r="B1233" s="2" t="s">
        <v>4468</v>
      </c>
      <c r="C1233" s="2">
        <v>1.33803984602797E-2</v>
      </c>
    </row>
    <row r="1234" spans="1:3" x14ac:dyDescent="0.25">
      <c r="A1234" s="2" t="s">
        <v>13423</v>
      </c>
      <c r="B1234" s="2" t="s">
        <v>13424</v>
      </c>
      <c r="C1234" s="2">
        <v>1.3393168619379101E-2</v>
      </c>
    </row>
    <row r="1235" spans="1:3" x14ac:dyDescent="0.25">
      <c r="A1235" s="2" t="s">
        <v>3156</v>
      </c>
      <c r="B1235" s="2" t="s">
        <v>3157</v>
      </c>
      <c r="C1235" s="2">
        <v>1.3397420025912699E-2</v>
      </c>
    </row>
    <row r="1236" spans="1:3" x14ac:dyDescent="0.25">
      <c r="A1236" s="2" t="s">
        <v>791</v>
      </c>
      <c r="B1236" s="2" t="s">
        <v>792</v>
      </c>
      <c r="C1236" s="2">
        <v>1.34006127337182E-2</v>
      </c>
    </row>
    <row r="1237" spans="1:3" x14ac:dyDescent="0.25">
      <c r="A1237" s="2" t="s">
        <v>13425</v>
      </c>
      <c r="B1237" s="2" t="s">
        <v>13426</v>
      </c>
      <c r="C1237" s="2">
        <v>1.3401123001213501E-2</v>
      </c>
    </row>
    <row r="1238" spans="1:3" x14ac:dyDescent="0.25">
      <c r="A1238" s="2" t="s">
        <v>13427</v>
      </c>
      <c r="B1238" s="2" t="s">
        <v>13428</v>
      </c>
      <c r="C1238" s="2">
        <v>1.3405899025532899E-2</v>
      </c>
    </row>
    <row r="1239" spans="1:3" x14ac:dyDescent="0.25">
      <c r="A1239" s="2" t="s">
        <v>13429</v>
      </c>
      <c r="B1239" s="2" t="s">
        <v>13430</v>
      </c>
      <c r="C1239" s="2">
        <v>1.3410741619203999E-2</v>
      </c>
    </row>
    <row r="1240" spans="1:3" x14ac:dyDescent="0.25">
      <c r="A1240" s="2" t="s">
        <v>13431</v>
      </c>
      <c r="B1240" s="2" t="s">
        <v>13432</v>
      </c>
      <c r="C1240" s="2">
        <v>1.34285464167178E-2</v>
      </c>
    </row>
    <row r="1241" spans="1:3" x14ac:dyDescent="0.25">
      <c r="A1241" s="2" t="s">
        <v>13433</v>
      </c>
      <c r="B1241" s="2" t="s">
        <v>13434</v>
      </c>
      <c r="C1241" s="2">
        <v>1.3429239237521399E-2</v>
      </c>
    </row>
    <row r="1242" spans="1:3" x14ac:dyDescent="0.25">
      <c r="A1242" s="2" t="s">
        <v>13435</v>
      </c>
      <c r="B1242" s="2" t="s">
        <v>13436</v>
      </c>
      <c r="C1242" s="2">
        <v>1.3431824707347301E-2</v>
      </c>
    </row>
    <row r="1243" spans="1:3" x14ac:dyDescent="0.25">
      <c r="A1243" s="2" t="s">
        <v>9989</v>
      </c>
      <c r="B1243" s="2" t="s">
        <v>9988</v>
      </c>
      <c r="C1243" s="2">
        <v>1.34555356044707E-2</v>
      </c>
    </row>
    <row r="1244" spans="1:3" x14ac:dyDescent="0.25">
      <c r="A1244" s="2" t="s">
        <v>13437</v>
      </c>
      <c r="B1244" s="2" t="s">
        <v>13438</v>
      </c>
      <c r="C1244" s="2">
        <v>1.3462401179264E-2</v>
      </c>
    </row>
    <row r="1245" spans="1:3" x14ac:dyDescent="0.25">
      <c r="A1245" s="2" t="s">
        <v>2382</v>
      </c>
      <c r="B1245" s="2" t="s">
        <v>2383</v>
      </c>
      <c r="C1245" s="2">
        <v>1.3465764267401399E-2</v>
      </c>
    </row>
    <row r="1246" spans="1:3" x14ac:dyDescent="0.25">
      <c r="A1246" s="2" t="s">
        <v>13439</v>
      </c>
      <c r="B1246" s="2" t="s">
        <v>13440</v>
      </c>
      <c r="C1246" s="2">
        <v>1.3481110389607901E-2</v>
      </c>
    </row>
    <row r="1247" spans="1:3" x14ac:dyDescent="0.25">
      <c r="A1247" s="2" t="s">
        <v>13441</v>
      </c>
      <c r="B1247" s="2" t="s">
        <v>13442</v>
      </c>
      <c r="C1247" s="2">
        <v>1.3481201822058E-2</v>
      </c>
    </row>
    <row r="1248" spans="1:3" x14ac:dyDescent="0.25">
      <c r="A1248" s="2" t="s">
        <v>13443</v>
      </c>
      <c r="B1248" s="2" t="s">
        <v>13444</v>
      </c>
      <c r="C1248" s="2">
        <v>1.3481950882051201E-2</v>
      </c>
    </row>
    <row r="1249" spans="1:3" x14ac:dyDescent="0.25">
      <c r="A1249" s="2" t="s">
        <v>13445</v>
      </c>
      <c r="B1249" s="2" t="s">
        <v>13446</v>
      </c>
      <c r="C1249" s="2">
        <v>1.35102517488353E-2</v>
      </c>
    </row>
    <row r="1250" spans="1:3" x14ac:dyDescent="0.25">
      <c r="A1250" s="2" t="s">
        <v>13447</v>
      </c>
      <c r="B1250" s="2" t="s">
        <v>13448</v>
      </c>
      <c r="C1250" s="2">
        <v>1.35112308978249E-2</v>
      </c>
    </row>
    <row r="1251" spans="1:3" x14ac:dyDescent="0.25">
      <c r="A1251" s="2" t="s">
        <v>4349</v>
      </c>
      <c r="B1251" s="2" t="s">
        <v>4350</v>
      </c>
      <c r="C1251" s="2">
        <v>1.35189833927533E-2</v>
      </c>
    </row>
    <row r="1252" spans="1:3" x14ac:dyDescent="0.25">
      <c r="A1252" s="2" t="s">
        <v>13449</v>
      </c>
      <c r="B1252" s="2" t="s">
        <v>13450</v>
      </c>
      <c r="C1252" s="2">
        <v>1.3519900831850701E-2</v>
      </c>
    </row>
    <row r="1253" spans="1:3" x14ac:dyDescent="0.25">
      <c r="A1253" s="2" t="s">
        <v>5661</v>
      </c>
      <c r="B1253" s="2" t="s">
        <v>5662</v>
      </c>
      <c r="C1253" s="2">
        <v>1.3525462024126401E-2</v>
      </c>
    </row>
    <row r="1254" spans="1:3" x14ac:dyDescent="0.25">
      <c r="A1254" s="2" t="s">
        <v>4579</v>
      </c>
      <c r="B1254" s="2" t="s">
        <v>4580</v>
      </c>
      <c r="C1254" s="2">
        <v>1.3540462638210699E-2</v>
      </c>
    </row>
    <row r="1255" spans="1:3" x14ac:dyDescent="0.25">
      <c r="A1255" s="2" t="s">
        <v>13451</v>
      </c>
      <c r="B1255" s="2" t="s">
        <v>13452</v>
      </c>
      <c r="C1255" s="2">
        <v>1.35514361729051E-2</v>
      </c>
    </row>
    <row r="1256" spans="1:3" x14ac:dyDescent="0.25">
      <c r="A1256" s="2" t="s">
        <v>13453</v>
      </c>
      <c r="B1256" s="2" t="s">
        <v>13454</v>
      </c>
      <c r="C1256" s="2">
        <v>1.35600082207585E-2</v>
      </c>
    </row>
    <row r="1257" spans="1:3" x14ac:dyDescent="0.25">
      <c r="A1257" s="2" t="s">
        <v>13455</v>
      </c>
      <c r="B1257" s="2" t="s">
        <v>13456</v>
      </c>
      <c r="C1257" s="2">
        <v>1.3569527308052901E-2</v>
      </c>
    </row>
    <row r="1258" spans="1:3" x14ac:dyDescent="0.25">
      <c r="A1258" s="2" t="s">
        <v>13457</v>
      </c>
      <c r="B1258" s="2" t="s">
        <v>13458</v>
      </c>
      <c r="C1258" s="2">
        <v>1.35882274723467E-2</v>
      </c>
    </row>
    <row r="1259" spans="1:3" x14ac:dyDescent="0.25">
      <c r="A1259" s="2" t="s">
        <v>13459</v>
      </c>
      <c r="B1259" s="2" t="s">
        <v>13460</v>
      </c>
      <c r="C1259" s="2">
        <v>1.3591321726401401E-2</v>
      </c>
    </row>
    <row r="1260" spans="1:3" x14ac:dyDescent="0.25">
      <c r="A1260" s="2" t="s">
        <v>3036</v>
      </c>
      <c r="B1260" s="2" t="s">
        <v>3037</v>
      </c>
      <c r="C1260" s="2">
        <v>1.35927187218477E-2</v>
      </c>
    </row>
    <row r="1261" spans="1:3" x14ac:dyDescent="0.25">
      <c r="A1261" s="2" t="s">
        <v>13461</v>
      </c>
      <c r="B1261" s="2" t="s">
        <v>13462</v>
      </c>
      <c r="C1261" s="2">
        <v>1.3621256298905199E-2</v>
      </c>
    </row>
    <row r="1262" spans="1:3" x14ac:dyDescent="0.25">
      <c r="A1262" s="2" t="s">
        <v>13463</v>
      </c>
      <c r="B1262" s="2" t="s">
        <v>13464</v>
      </c>
      <c r="C1262" s="2">
        <v>1.36248724339513E-2</v>
      </c>
    </row>
    <row r="1263" spans="1:3" x14ac:dyDescent="0.25">
      <c r="A1263" s="2" t="s">
        <v>13465</v>
      </c>
      <c r="B1263" s="2" t="s">
        <v>13466</v>
      </c>
      <c r="C1263" s="2">
        <v>1.36266646366102E-2</v>
      </c>
    </row>
    <row r="1264" spans="1:3" x14ac:dyDescent="0.25">
      <c r="A1264" s="2" t="s">
        <v>13467</v>
      </c>
      <c r="B1264" s="2" t="s">
        <v>13468</v>
      </c>
      <c r="C1264" s="2">
        <v>1.36407421464542E-2</v>
      </c>
    </row>
    <row r="1265" spans="1:3" x14ac:dyDescent="0.25">
      <c r="A1265" s="2" t="s">
        <v>13469</v>
      </c>
      <c r="B1265" s="2" t="s">
        <v>13470</v>
      </c>
      <c r="C1265" s="2">
        <v>1.36644136069762E-2</v>
      </c>
    </row>
    <row r="1266" spans="1:3" x14ac:dyDescent="0.25">
      <c r="A1266" s="2" t="s">
        <v>13471</v>
      </c>
      <c r="B1266" s="2" t="s">
        <v>13472</v>
      </c>
      <c r="C1266" s="2">
        <v>1.36645381798164E-2</v>
      </c>
    </row>
    <row r="1267" spans="1:3" x14ac:dyDescent="0.25">
      <c r="A1267" s="2" t="s">
        <v>13473</v>
      </c>
      <c r="B1267" s="2" t="s">
        <v>13474</v>
      </c>
      <c r="C1267" s="2">
        <v>1.3667213220596299E-2</v>
      </c>
    </row>
    <row r="1268" spans="1:3" x14ac:dyDescent="0.25">
      <c r="A1268" s="2" t="s">
        <v>13475</v>
      </c>
      <c r="B1268" s="2" t="s">
        <v>13476</v>
      </c>
      <c r="C1268" s="2">
        <v>1.3677701384363101E-2</v>
      </c>
    </row>
    <row r="1269" spans="1:3" x14ac:dyDescent="0.25">
      <c r="A1269" s="2" t="s">
        <v>5663</v>
      </c>
      <c r="B1269" s="2" t="s">
        <v>5664</v>
      </c>
      <c r="C1269" s="2">
        <v>1.36787639908221E-2</v>
      </c>
    </row>
    <row r="1270" spans="1:3" x14ac:dyDescent="0.25">
      <c r="A1270" s="2" t="s">
        <v>13477</v>
      </c>
      <c r="B1270" s="2" t="s">
        <v>13478</v>
      </c>
      <c r="C1270" s="2">
        <v>1.36894536375803E-2</v>
      </c>
    </row>
    <row r="1271" spans="1:3" x14ac:dyDescent="0.25">
      <c r="A1271" s="2" t="s">
        <v>2842</v>
      </c>
      <c r="B1271" s="2" t="s">
        <v>2843</v>
      </c>
      <c r="C1271" s="2">
        <v>1.3696893962730401E-2</v>
      </c>
    </row>
    <row r="1272" spans="1:3" x14ac:dyDescent="0.25">
      <c r="A1272" s="2" t="s">
        <v>13479</v>
      </c>
      <c r="B1272" s="2" t="s">
        <v>13480</v>
      </c>
      <c r="C1272" s="2">
        <v>1.37018833027194E-2</v>
      </c>
    </row>
    <row r="1273" spans="1:3" x14ac:dyDescent="0.25">
      <c r="A1273" s="2" t="s">
        <v>13481</v>
      </c>
      <c r="B1273" s="2" t="s">
        <v>13482</v>
      </c>
      <c r="C1273" s="2">
        <v>1.3716394904854301E-2</v>
      </c>
    </row>
    <row r="1274" spans="1:3" x14ac:dyDescent="0.25">
      <c r="A1274" s="2" t="s">
        <v>13483</v>
      </c>
      <c r="B1274" s="2" t="s">
        <v>13484</v>
      </c>
      <c r="C1274" s="2">
        <v>1.37251372361459E-2</v>
      </c>
    </row>
    <row r="1275" spans="1:3" x14ac:dyDescent="0.25">
      <c r="A1275" s="2" t="s">
        <v>13485</v>
      </c>
      <c r="B1275" s="2" t="s">
        <v>13486</v>
      </c>
      <c r="C1275" s="2">
        <v>1.37439336474565E-2</v>
      </c>
    </row>
    <row r="1276" spans="1:3" x14ac:dyDescent="0.25">
      <c r="A1276" s="2" t="s">
        <v>1743</v>
      </c>
      <c r="B1276" s="2" t="s">
        <v>1744</v>
      </c>
      <c r="C1276" s="2">
        <v>1.37629630573328E-2</v>
      </c>
    </row>
    <row r="1277" spans="1:3" x14ac:dyDescent="0.25">
      <c r="A1277" s="2" t="s">
        <v>13487</v>
      </c>
      <c r="B1277" s="2" t="s">
        <v>13488</v>
      </c>
      <c r="C1277" s="2">
        <v>1.37665942957687E-2</v>
      </c>
    </row>
    <row r="1278" spans="1:3" x14ac:dyDescent="0.25">
      <c r="A1278" s="2" t="s">
        <v>13489</v>
      </c>
      <c r="B1278" s="2" t="s">
        <v>13490</v>
      </c>
      <c r="C1278" s="2">
        <v>1.37804536823139E-2</v>
      </c>
    </row>
    <row r="1279" spans="1:3" x14ac:dyDescent="0.25">
      <c r="A1279" s="2" t="s">
        <v>463</v>
      </c>
      <c r="B1279" s="2" t="s">
        <v>464</v>
      </c>
      <c r="C1279" s="2">
        <v>1.3804753830881601E-2</v>
      </c>
    </row>
    <row r="1280" spans="1:3" x14ac:dyDescent="0.25">
      <c r="A1280" s="2" t="s">
        <v>13491</v>
      </c>
      <c r="B1280" s="2" t="s">
        <v>13492</v>
      </c>
      <c r="C1280" s="2">
        <v>1.38198076566621E-2</v>
      </c>
    </row>
    <row r="1281" spans="1:3" x14ac:dyDescent="0.25">
      <c r="A1281" s="2" t="s">
        <v>67</v>
      </c>
      <c r="B1281" s="2" t="s">
        <v>68</v>
      </c>
      <c r="C1281" s="2">
        <v>1.3852706178750099E-2</v>
      </c>
    </row>
    <row r="1282" spans="1:3" x14ac:dyDescent="0.25">
      <c r="A1282" s="2" t="s">
        <v>13493</v>
      </c>
      <c r="B1282" s="2" t="s">
        <v>13494</v>
      </c>
      <c r="C1282" s="2">
        <v>1.3856663040266601E-2</v>
      </c>
    </row>
    <row r="1283" spans="1:3" x14ac:dyDescent="0.25">
      <c r="A1283" s="2" t="s">
        <v>8214</v>
      </c>
      <c r="B1283" s="2" t="s">
        <v>8213</v>
      </c>
      <c r="C1283" s="2">
        <v>1.3860721808194299E-2</v>
      </c>
    </row>
    <row r="1284" spans="1:3" x14ac:dyDescent="0.25">
      <c r="A1284" s="2" t="s">
        <v>13495</v>
      </c>
      <c r="B1284" s="2" t="s">
        <v>13496</v>
      </c>
      <c r="C1284" s="2">
        <v>1.3874585668790001E-2</v>
      </c>
    </row>
    <row r="1285" spans="1:3" x14ac:dyDescent="0.25">
      <c r="A1285" s="2" t="s">
        <v>13497</v>
      </c>
      <c r="B1285" s="2" t="s">
        <v>13498</v>
      </c>
      <c r="C1285" s="2">
        <v>1.3896177341898901E-2</v>
      </c>
    </row>
    <row r="1286" spans="1:3" x14ac:dyDescent="0.25">
      <c r="A1286" s="2" t="s">
        <v>13499</v>
      </c>
      <c r="B1286" s="2" t="s">
        <v>13500</v>
      </c>
      <c r="C1286" s="2">
        <v>1.3899185247746301E-2</v>
      </c>
    </row>
    <row r="1287" spans="1:3" x14ac:dyDescent="0.25">
      <c r="A1287" s="2" t="s">
        <v>13501</v>
      </c>
      <c r="B1287" s="2" t="s">
        <v>13502</v>
      </c>
      <c r="C1287" s="2">
        <v>1.39034514429573E-2</v>
      </c>
    </row>
    <row r="1288" spans="1:3" x14ac:dyDescent="0.25">
      <c r="A1288" s="2" t="s">
        <v>13503</v>
      </c>
      <c r="B1288" s="2" t="s">
        <v>13504</v>
      </c>
      <c r="C1288" s="2">
        <v>1.3906602358160301E-2</v>
      </c>
    </row>
    <row r="1289" spans="1:3" x14ac:dyDescent="0.25">
      <c r="A1289" s="2" t="s">
        <v>13505</v>
      </c>
      <c r="B1289" s="2" t="s">
        <v>13506</v>
      </c>
      <c r="C1289" s="2">
        <v>1.39172186683174E-2</v>
      </c>
    </row>
    <row r="1290" spans="1:3" x14ac:dyDescent="0.25">
      <c r="A1290" s="2" t="s">
        <v>13507</v>
      </c>
      <c r="B1290" s="2" t="s">
        <v>13508</v>
      </c>
      <c r="C1290" s="2">
        <v>1.39457725845207E-2</v>
      </c>
    </row>
    <row r="1291" spans="1:3" x14ac:dyDescent="0.25">
      <c r="A1291" s="2" t="s">
        <v>2980</v>
      </c>
      <c r="B1291" s="2" t="s">
        <v>2981</v>
      </c>
      <c r="C1291" s="2">
        <v>1.39509872013635E-2</v>
      </c>
    </row>
    <row r="1292" spans="1:3" x14ac:dyDescent="0.25">
      <c r="A1292" s="2" t="s">
        <v>13509</v>
      </c>
      <c r="B1292" s="2" t="s">
        <v>13510</v>
      </c>
      <c r="C1292" s="2">
        <v>1.3960108536095301E-2</v>
      </c>
    </row>
    <row r="1293" spans="1:3" x14ac:dyDescent="0.25">
      <c r="A1293" s="2" t="s">
        <v>13511</v>
      </c>
      <c r="B1293" s="2" t="s">
        <v>13512</v>
      </c>
      <c r="C1293" s="2">
        <v>1.3964842649549201E-2</v>
      </c>
    </row>
    <row r="1294" spans="1:3" x14ac:dyDescent="0.25">
      <c r="A1294" s="2" t="s">
        <v>13513</v>
      </c>
      <c r="B1294" s="2" t="s">
        <v>13514</v>
      </c>
      <c r="C1294" s="2">
        <v>1.39692388370722E-2</v>
      </c>
    </row>
    <row r="1295" spans="1:3" x14ac:dyDescent="0.25">
      <c r="A1295" s="2" t="s">
        <v>13515</v>
      </c>
      <c r="B1295" s="2" t="s">
        <v>13516</v>
      </c>
      <c r="C1295" s="2">
        <v>1.39695998752169E-2</v>
      </c>
    </row>
    <row r="1296" spans="1:3" x14ac:dyDescent="0.25">
      <c r="A1296" s="2" t="s">
        <v>892</v>
      </c>
      <c r="B1296" s="2" t="s">
        <v>893</v>
      </c>
      <c r="C1296" s="2">
        <v>1.3992548289852901E-2</v>
      </c>
    </row>
    <row r="1297" spans="1:3" x14ac:dyDescent="0.25">
      <c r="A1297" s="2" t="s">
        <v>5036</v>
      </c>
      <c r="B1297" s="2" t="s">
        <v>5037</v>
      </c>
      <c r="C1297" s="2">
        <v>1.39941349465847E-2</v>
      </c>
    </row>
    <row r="1298" spans="1:3" x14ac:dyDescent="0.25">
      <c r="A1298" s="2" t="s">
        <v>13517</v>
      </c>
      <c r="B1298" s="2" t="s">
        <v>13518</v>
      </c>
      <c r="C1298" s="2">
        <v>1.40019131679708E-2</v>
      </c>
    </row>
    <row r="1299" spans="1:3" x14ac:dyDescent="0.25">
      <c r="A1299" s="2" t="s">
        <v>1499</v>
      </c>
      <c r="B1299" s="2" t="s">
        <v>1500</v>
      </c>
      <c r="C1299" s="2">
        <v>1.40074884849401E-2</v>
      </c>
    </row>
    <row r="1300" spans="1:3" x14ac:dyDescent="0.25">
      <c r="A1300" s="2" t="s">
        <v>13519</v>
      </c>
      <c r="B1300" s="2" t="s">
        <v>13520</v>
      </c>
      <c r="C1300" s="2">
        <v>1.40106751915738E-2</v>
      </c>
    </row>
    <row r="1301" spans="1:3" x14ac:dyDescent="0.25">
      <c r="A1301" s="2" t="s">
        <v>1276</v>
      </c>
      <c r="B1301" s="2" t="s">
        <v>1277</v>
      </c>
      <c r="C1301" s="2">
        <v>1.4012825313226699E-2</v>
      </c>
    </row>
    <row r="1302" spans="1:3" x14ac:dyDescent="0.25">
      <c r="A1302" s="2" t="s">
        <v>13521</v>
      </c>
      <c r="B1302" s="2" t="s">
        <v>13522</v>
      </c>
      <c r="C1302" s="2">
        <v>1.4026093863334799E-2</v>
      </c>
    </row>
    <row r="1303" spans="1:3" x14ac:dyDescent="0.25">
      <c r="A1303" s="2" t="s">
        <v>13523</v>
      </c>
      <c r="B1303" s="2" t="s">
        <v>13524</v>
      </c>
      <c r="C1303" s="2">
        <v>1.4028443282751799E-2</v>
      </c>
    </row>
    <row r="1304" spans="1:3" x14ac:dyDescent="0.25">
      <c r="A1304" s="2" t="s">
        <v>13525</v>
      </c>
      <c r="B1304" s="2" t="s">
        <v>13526</v>
      </c>
      <c r="C1304" s="2">
        <v>1.4061192522072699E-2</v>
      </c>
    </row>
    <row r="1305" spans="1:3" x14ac:dyDescent="0.25">
      <c r="A1305" s="2" t="s">
        <v>13527</v>
      </c>
      <c r="B1305" s="2" t="s">
        <v>13528</v>
      </c>
      <c r="C1305" s="2">
        <v>1.4061888553011E-2</v>
      </c>
    </row>
    <row r="1306" spans="1:3" x14ac:dyDescent="0.25">
      <c r="A1306" s="2" t="s">
        <v>7187</v>
      </c>
      <c r="B1306" s="2" t="s">
        <v>7186</v>
      </c>
      <c r="C1306" s="2">
        <v>1.40699107691287E-2</v>
      </c>
    </row>
    <row r="1307" spans="1:3" x14ac:dyDescent="0.25">
      <c r="A1307" s="2" t="s">
        <v>13529</v>
      </c>
      <c r="B1307" s="2" t="s">
        <v>13530</v>
      </c>
      <c r="C1307" s="2">
        <v>1.40744104472765E-2</v>
      </c>
    </row>
    <row r="1308" spans="1:3" x14ac:dyDescent="0.25">
      <c r="A1308" s="2" t="s">
        <v>4479</v>
      </c>
      <c r="B1308" s="2" t="s">
        <v>4480</v>
      </c>
      <c r="C1308" s="2">
        <v>1.41003364736324E-2</v>
      </c>
    </row>
    <row r="1309" spans="1:3" x14ac:dyDescent="0.25">
      <c r="A1309" s="2" t="s">
        <v>13531</v>
      </c>
      <c r="B1309" s="2" t="s">
        <v>13532</v>
      </c>
      <c r="C1309" s="2">
        <v>1.4103117510633E-2</v>
      </c>
    </row>
    <row r="1310" spans="1:3" x14ac:dyDescent="0.25">
      <c r="A1310" s="2" t="s">
        <v>13533</v>
      </c>
      <c r="B1310" s="2" t="s">
        <v>13534</v>
      </c>
      <c r="C1310" s="2">
        <v>1.410480652429E-2</v>
      </c>
    </row>
    <row r="1311" spans="1:3" x14ac:dyDescent="0.25">
      <c r="A1311" s="2" t="s">
        <v>1475</v>
      </c>
      <c r="B1311" s="2" t="s">
        <v>1476</v>
      </c>
      <c r="C1311" s="2">
        <v>1.4121148113538999E-2</v>
      </c>
    </row>
    <row r="1312" spans="1:3" x14ac:dyDescent="0.25">
      <c r="A1312" s="2" t="s">
        <v>4036</v>
      </c>
      <c r="B1312" s="2" t="s">
        <v>4037</v>
      </c>
      <c r="C1312" s="2">
        <v>1.41219020941477E-2</v>
      </c>
    </row>
    <row r="1313" spans="1:3" x14ac:dyDescent="0.25">
      <c r="A1313" s="2" t="s">
        <v>13535</v>
      </c>
      <c r="B1313" s="2" t="s">
        <v>13536</v>
      </c>
      <c r="C1313" s="2">
        <v>1.41345476086769E-2</v>
      </c>
    </row>
    <row r="1314" spans="1:3" x14ac:dyDescent="0.25">
      <c r="A1314" s="2" t="s">
        <v>13537</v>
      </c>
      <c r="B1314" s="2" t="s">
        <v>13538</v>
      </c>
      <c r="C1314" s="2">
        <v>1.4160557063323399E-2</v>
      </c>
    </row>
    <row r="1315" spans="1:3" x14ac:dyDescent="0.25">
      <c r="A1315" s="2" t="s">
        <v>4175</v>
      </c>
      <c r="B1315" s="2" t="s">
        <v>4176</v>
      </c>
      <c r="C1315" s="2">
        <v>1.4162242716072099E-2</v>
      </c>
    </row>
    <row r="1316" spans="1:3" x14ac:dyDescent="0.25">
      <c r="A1316" s="2" t="s">
        <v>13539</v>
      </c>
      <c r="B1316" s="2" t="s">
        <v>13540</v>
      </c>
      <c r="C1316" s="2">
        <v>1.4169352735373999E-2</v>
      </c>
    </row>
    <row r="1317" spans="1:3" x14ac:dyDescent="0.25">
      <c r="A1317" s="2" t="s">
        <v>13541</v>
      </c>
      <c r="B1317" s="2" t="s">
        <v>13542</v>
      </c>
      <c r="C1317" s="2">
        <v>1.4176473336485799E-2</v>
      </c>
    </row>
    <row r="1318" spans="1:3" x14ac:dyDescent="0.25">
      <c r="A1318" s="2" t="s">
        <v>13543</v>
      </c>
      <c r="B1318" s="2" t="s">
        <v>13544</v>
      </c>
      <c r="C1318" s="2">
        <v>1.4187101787388801E-2</v>
      </c>
    </row>
    <row r="1319" spans="1:3" x14ac:dyDescent="0.25">
      <c r="A1319" s="2" t="s">
        <v>13545</v>
      </c>
      <c r="B1319" s="2" t="s">
        <v>13546</v>
      </c>
      <c r="C1319" s="2">
        <v>1.4226141444174001E-2</v>
      </c>
    </row>
    <row r="1320" spans="1:3" x14ac:dyDescent="0.25">
      <c r="A1320" s="2" t="s">
        <v>13547</v>
      </c>
      <c r="B1320" s="2" t="s">
        <v>13548</v>
      </c>
      <c r="C1320" s="2">
        <v>1.42305038840698E-2</v>
      </c>
    </row>
    <row r="1321" spans="1:3" x14ac:dyDescent="0.25">
      <c r="A1321" s="2" t="s">
        <v>13549</v>
      </c>
      <c r="B1321" s="2" t="s">
        <v>13550</v>
      </c>
      <c r="C1321" s="2">
        <v>1.4241902167981799E-2</v>
      </c>
    </row>
    <row r="1322" spans="1:3" x14ac:dyDescent="0.25">
      <c r="A1322" s="2" t="s">
        <v>13551</v>
      </c>
      <c r="B1322" s="2" t="s">
        <v>13552</v>
      </c>
      <c r="C1322" s="2">
        <v>1.4242606359269201E-2</v>
      </c>
    </row>
    <row r="1323" spans="1:3" x14ac:dyDescent="0.25">
      <c r="A1323" s="2" t="s">
        <v>13553</v>
      </c>
      <c r="B1323" s="2" t="s">
        <v>13554</v>
      </c>
      <c r="C1323" s="2">
        <v>1.4247765217015399E-2</v>
      </c>
    </row>
    <row r="1324" spans="1:3" x14ac:dyDescent="0.25">
      <c r="A1324" s="2" t="s">
        <v>105</v>
      </c>
      <c r="B1324" s="2" t="s">
        <v>106</v>
      </c>
      <c r="C1324" s="2">
        <v>1.42754206424919E-2</v>
      </c>
    </row>
    <row r="1325" spans="1:3" x14ac:dyDescent="0.25">
      <c r="A1325" s="2" t="s">
        <v>13555</v>
      </c>
      <c r="B1325" s="2" t="s">
        <v>13556</v>
      </c>
      <c r="C1325" s="2">
        <v>1.42934756710934E-2</v>
      </c>
    </row>
    <row r="1326" spans="1:3" x14ac:dyDescent="0.25">
      <c r="A1326" s="2" t="s">
        <v>13557</v>
      </c>
      <c r="B1326" s="2" t="s">
        <v>13558</v>
      </c>
      <c r="C1326" s="2">
        <v>1.4293627325789799E-2</v>
      </c>
    </row>
    <row r="1327" spans="1:3" x14ac:dyDescent="0.25">
      <c r="A1327" s="2" t="s">
        <v>4887</v>
      </c>
      <c r="B1327" s="2" t="s">
        <v>4888</v>
      </c>
      <c r="C1327" s="2">
        <v>1.42953273619902E-2</v>
      </c>
    </row>
    <row r="1328" spans="1:3" x14ac:dyDescent="0.25">
      <c r="A1328" s="2" t="s">
        <v>13559</v>
      </c>
      <c r="B1328" s="2" t="s">
        <v>13560</v>
      </c>
      <c r="C1328" s="2">
        <v>1.4303197182171899E-2</v>
      </c>
    </row>
    <row r="1329" spans="1:3" x14ac:dyDescent="0.25">
      <c r="A1329" s="2" t="s">
        <v>13561</v>
      </c>
      <c r="B1329" s="2" t="s">
        <v>13562</v>
      </c>
      <c r="C1329" s="2">
        <v>1.4314420513978699E-2</v>
      </c>
    </row>
    <row r="1330" spans="1:3" x14ac:dyDescent="0.25">
      <c r="A1330" s="2" t="s">
        <v>13563</v>
      </c>
      <c r="B1330" s="2" t="s">
        <v>13564</v>
      </c>
      <c r="C1330" s="2">
        <v>1.43147473288739E-2</v>
      </c>
    </row>
    <row r="1331" spans="1:3" x14ac:dyDescent="0.25">
      <c r="A1331" s="2" t="s">
        <v>3679</v>
      </c>
      <c r="B1331" s="2" t="s">
        <v>3680</v>
      </c>
      <c r="C1331" s="2">
        <v>1.43310089188346E-2</v>
      </c>
    </row>
    <row r="1332" spans="1:3" x14ac:dyDescent="0.25">
      <c r="A1332" s="2" t="s">
        <v>13565</v>
      </c>
      <c r="B1332" s="2" t="s">
        <v>13566</v>
      </c>
      <c r="C1332" s="2">
        <v>1.43412641731451E-2</v>
      </c>
    </row>
    <row r="1333" spans="1:3" x14ac:dyDescent="0.25">
      <c r="A1333" s="2" t="s">
        <v>13567</v>
      </c>
      <c r="B1333" s="2" t="s">
        <v>13568</v>
      </c>
      <c r="C1333" s="2">
        <v>1.43680840757602E-2</v>
      </c>
    </row>
    <row r="1334" spans="1:3" x14ac:dyDescent="0.25">
      <c r="A1334" s="2" t="s">
        <v>13569</v>
      </c>
      <c r="B1334" s="2" t="s">
        <v>13570</v>
      </c>
      <c r="C1334" s="2">
        <v>1.4375757727970499E-2</v>
      </c>
    </row>
    <row r="1335" spans="1:3" x14ac:dyDescent="0.25">
      <c r="A1335" s="2" t="s">
        <v>13571</v>
      </c>
      <c r="B1335" s="2" t="s">
        <v>13572</v>
      </c>
      <c r="C1335" s="2">
        <v>1.43782207971755E-2</v>
      </c>
    </row>
    <row r="1336" spans="1:3" x14ac:dyDescent="0.25">
      <c r="A1336" s="2" t="s">
        <v>13573</v>
      </c>
      <c r="B1336" s="2" t="s">
        <v>13574</v>
      </c>
      <c r="C1336" s="2">
        <v>1.4381252874156999E-2</v>
      </c>
    </row>
    <row r="1337" spans="1:3" x14ac:dyDescent="0.25">
      <c r="A1337" s="2" t="s">
        <v>13575</v>
      </c>
      <c r="B1337" s="2" t="s">
        <v>13576</v>
      </c>
      <c r="C1337" s="2">
        <v>1.4382891250322299E-2</v>
      </c>
    </row>
    <row r="1338" spans="1:3" x14ac:dyDescent="0.25">
      <c r="A1338" s="2" t="s">
        <v>13577</v>
      </c>
      <c r="B1338" s="2" t="s">
        <v>13578</v>
      </c>
      <c r="C1338" s="2">
        <v>1.4388359050882401E-2</v>
      </c>
    </row>
    <row r="1339" spans="1:3" x14ac:dyDescent="0.25">
      <c r="A1339" s="2" t="s">
        <v>13579</v>
      </c>
      <c r="B1339" s="2" t="s">
        <v>13580</v>
      </c>
      <c r="C1339" s="2">
        <v>1.4395374522924701E-2</v>
      </c>
    </row>
    <row r="1340" spans="1:3" x14ac:dyDescent="0.25">
      <c r="A1340" s="2" t="s">
        <v>13581</v>
      </c>
      <c r="B1340" s="2" t="s">
        <v>13582</v>
      </c>
      <c r="C1340" s="2">
        <v>1.4425831644463901E-2</v>
      </c>
    </row>
    <row r="1341" spans="1:3" x14ac:dyDescent="0.25">
      <c r="A1341" s="2" t="s">
        <v>13583</v>
      </c>
      <c r="B1341" s="2" t="s">
        <v>13584</v>
      </c>
      <c r="C1341" s="2">
        <v>1.44398181359681E-2</v>
      </c>
    </row>
    <row r="1342" spans="1:3" x14ac:dyDescent="0.25">
      <c r="A1342" s="2" t="s">
        <v>13585</v>
      </c>
      <c r="B1342" s="2" t="s">
        <v>13586</v>
      </c>
      <c r="C1342" s="2">
        <v>1.44471671442925E-2</v>
      </c>
    </row>
    <row r="1343" spans="1:3" x14ac:dyDescent="0.25">
      <c r="A1343" s="2" t="s">
        <v>1659</v>
      </c>
      <c r="B1343" s="2" t="s">
        <v>1660</v>
      </c>
      <c r="C1343" s="2">
        <v>1.44533179449073E-2</v>
      </c>
    </row>
    <row r="1344" spans="1:3" x14ac:dyDescent="0.25">
      <c r="A1344" s="2" t="s">
        <v>13587</v>
      </c>
      <c r="B1344" s="2" t="s">
        <v>13588</v>
      </c>
      <c r="C1344" s="2">
        <v>1.4460289912778101E-2</v>
      </c>
    </row>
    <row r="1345" spans="1:3" x14ac:dyDescent="0.25">
      <c r="A1345" s="2" t="s">
        <v>13589</v>
      </c>
      <c r="B1345" s="2" t="s">
        <v>13590</v>
      </c>
      <c r="C1345" s="2">
        <v>1.44608079036806E-2</v>
      </c>
    </row>
    <row r="1346" spans="1:3" x14ac:dyDescent="0.25">
      <c r="A1346" s="2" t="s">
        <v>7340</v>
      </c>
      <c r="B1346" s="2" t="s">
        <v>7339</v>
      </c>
      <c r="C1346" s="2">
        <v>1.44615440598566E-2</v>
      </c>
    </row>
    <row r="1347" spans="1:3" x14ac:dyDescent="0.25">
      <c r="A1347" s="2" t="s">
        <v>13591</v>
      </c>
      <c r="B1347" s="2" t="s">
        <v>13592</v>
      </c>
      <c r="C1347" s="2">
        <v>1.44818313547621E-2</v>
      </c>
    </row>
    <row r="1348" spans="1:3" x14ac:dyDescent="0.25">
      <c r="A1348" s="2" t="s">
        <v>13593</v>
      </c>
      <c r="B1348" s="2" t="s">
        <v>13594</v>
      </c>
      <c r="C1348" s="2">
        <v>1.4498357236566201E-2</v>
      </c>
    </row>
    <row r="1349" spans="1:3" x14ac:dyDescent="0.25">
      <c r="A1349" s="2" t="s">
        <v>13595</v>
      </c>
      <c r="B1349" s="2" t="s">
        <v>13596</v>
      </c>
      <c r="C1349" s="2">
        <v>1.4505502701587399E-2</v>
      </c>
    </row>
    <row r="1350" spans="1:3" x14ac:dyDescent="0.25">
      <c r="A1350" s="2" t="s">
        <v>3663</v>
      </c>
      <c r="B1350" s="2" t="s">
        <v>3664</v>
      </c>
      <c r="C1350" s="2">
        <v>1.45181737435534E-2</v>
      </c>
    </row>
    <row r="1351" spans="1:3" x14ac:dyDescent="0.25">
      <c r="A1351" s="2" t="s">
        <v>1697</v>
      </c>
      <c r="B1351" s="2" t="s">
        <v>1698</v>
      </c>
      <c r="C1351" s="2">
        <v>1.4541961211008999E-2</v>
      </c>
    </row>
    <row r="1352" spans="1:3" x14ac:dyDescent="0.25">
      <c r="A1352" s="2" t="s">
        <v>13597</v>
      </c>
      <c r="B1352" s="2" t="s">
        <v>13598</v>
      </c>
      <c r="C1352" s="2">
        <v>1.4546484182422201E-2</v>
      </c>
    </row>
    <row r="1353" spans="1:3" x14ac:dyDescent="0.25">
      <c r="A1353" s="2" t="s">
        <v>13599</v>
      </c>
      <c r="B1353" s="2" t="s">
        <v>13600</v>
      </c>
      <c r="C1353" s="2">
        <v>1.4546539357974699E-2</v>
      </c>
    </row>
    <row r="1354" spans="1:3" x14ac:dyDescent="0.25">
      <c r="A1354" s="2" t="s">
        <v>13601</v>
      </c>
      <c r="B1354" s="2" t="s">
        <v>13602</v>
      </c>
      <c r="C1354" s="2">
        <v>1.4552887339636699E-2</v>
      </c>
    </row>
    <row r="1355" spans="1:3" x14ac:dyDescent="0.25">
      <c r="A1355" s="2" t="s">
        <v>13603</v>
      </c>
      <c r="B1355" s="2" t="s">
        <v>13604</v>
      </c>
      <c r="C1355" s="2">
        <v>1.4555262356132101E-2</v>
      </c>
    </row>
    <row r="1356" spans="1:3" x14ac:dyDescent="0.25">
      <c r="A1356" s="2" t="s">
        <v>13605</v>
      </c>
      <c r="B1356" s="2" t="s">
        <v>13606</v>
      </c>
      <c r="C1356" s="2">
        <v>1.4581581748490099E-2</v>
      </c>
    </row>
    <row r="1357" spans="1:3" x14ac:dyDescent="0.25">
      <c r="A1357" s="2" t="s">
        <v>11</v>
      </c>
      <c r="B1357" s="2" t="s">
        <v>12</v>
      </c>
      <c r="C1357" s="2">
        <v>1.46133509224725E-2</v>
      </c>
    </row>
    <row r="1358" spans="1:3" x14ac:dyDescent="0.25">
      <c r="A1358" s="2" t="s">
        <v>13607</v>
      </c>
      <c r="B1358" s="2" t="s">
        <v>13608</v>
      </c>
      <c r="C1358" s="2">
        <v>1.46141667351792E-2</v>
      </c>
    </row>
    <row r="1359" spans="1:3" x14ac:dyDescent="0.25">
      <c r="A1359" s="2" t="s">
        <v>13609</v>
      </c>
      <c r="B1359" s="2" t="s">
        <v>13610</v>
      </c>
      <c r="C1359" s="2">
        <v>1.46263180830167E-2</v>
      </c>
    </row>
    <row r="1360" spans="1:3" x14ac:dyDescent="0.25">
      <c r="A1360" s="2" t="s">
        <v>13611</v>
      </c>
      <c r="B1360" s="2" t="s">
        <v>13612</v>
      </c>
      <c r="C1360" s="2">
        <v>1.46299998254719E-2</v>
      </c>
    </row>
    <row r="1361" spans="1:3" x14ac:dyDescent="0.25">
      <c r="A1361" s="2" t="s">
        <v>13613</v>
      </c>
      <c r="B1361" s="2" t="s">
        <v>13614</v>
      </c>
      <c r="C1361" s="2">
        <v>1.46305300465112E-2</v>
      </c>
    </row>
    <row r="1362" spans="1:3" x14ac:dyDescent="0.25">
      <c r="A1362" s="2" t="s">
        <v>13615</v>
      </c>
      <c r="B1362" s="2" t="s">
        <v>13616</v>
      </c>
      <c r="C1362" s="2">
        <v>1.46435558897386E-2</v>
      </c>
    </row>
    <row r="1363" spans="1:3" x14ac:dyDescent="0.25">
      <c r="A1363" s="2" t="s">
        <v>13617</v>
      </c>
      <c r="B1363" s="2" t="s">
        <v>13618</v>
      </c>
      <c r="C1363" s="2">
        <v>1.4674279718926901E-2</v>
      </c>
    </row>
    <row r="1364" spans="1:3" x14ac:dyDescent="0.25">
      <c r="A1364" s="2" t="s">
        <v>4257</v>
      </c>
      <c r="B1364" s="2" t="s">
        <v>4258</v>
      </c>
      <c r="C1364" s="2">
        <v>1.4679896775067799E-2</v>
      </c>
    </row>
    <row r="1365" spans="1:3" x14ac:dyDescent="0.25">
      <c r="A1365" s="2" t="s">
        <v>13619</v>
      </c>
      <c r="B1365" s="2" t="s">
        <v>13620</v>
      </c>
      <c r="C1365" s="2">
        <v>1.47013653978644E-2</v>
      </c>
    </row>
    <row r="1366" spans="1:3" x14ac:dyDescent="0.25">
      <c r="A1366" s="2" t="s">
        <v>13621</v>
      </c>
      <c r="B1366" s="2" t="s">
        <v>13622</v>
      </c>
      <c r="C1366" s="2">
        <v>1.4706071758216401E-2</v>
      </c>
    </row>
    <row r="1367" spans="1:3" x14ac:dyDescent="0.25">
      <c r="A1367" s="2" t="s">
        <v>13623</v>
      </c>
      <c r="B1367" s="2" t="s">
        <v>13624</v>
      </c>
      <c r="C1367" s="2">
        <v>1.47119234198598E-2</v>
      </c>
    </row>
    <row r="1368" spans="1:3" x14ac:dyDescent="0.25">
      <c r="A1368" s="2" t="s">
        <v>13625</v>
      </c>
      <c r="B1368" s="2" t="s">
        <v>13626</v>
      </c>
      <c r="C1368" s="2">
        <v>1.4722812124106199E-2</v>
      </c>
    </row>
    <row r="1369" spans="1:3" x14ac:dyDescent="0.25">
      <c r="A1369" s="2" t="s">
        <v>844</v>
      </c>
      <c r="B1369" s="2" t="s">
        <v>845</v>
      </c>
      <c r="C1369" s="2">
        <v>1.47314940755388E-2</v>
      </c>
    </row>
    <row r="1370" spans="1:3" x14ac:dyDescent="0.25">
      <c r="A1370" s="2" t="s">
        <v>13627</v>
      </c>
      <c r="B1370" s="2" t="s">
        <v>13628</v>
      </c>
      <c r="C1370" s="2">
        <v>1.4733284164614901E-2</v>
      </c>
    </row>
    <row r="1371" spans="1:3" x14ac:dyDescent="0.25">
      <c r="A1371" s="2" t="s">
        <v>5561</v>
      </c>
      <c r="B1371" s="2" t="s">
        <v>5562</v>
      </c>
      <c r="C1371" s="2">
        <v>1.4742224418898201E-2</v>
      </c>
    </row>
    <row r="1372" spans="1:3" x14ac:dyDescent="0.25">
      <c r="A1372" s="2" t="s">
        <v>13629</v>
      </c>
      <c r="B1372" s="2" t="s">
        <v>13630</v>
      </c>
      <c r="C1372" s="2">
        <v>1.4742847817832101E-2</v>
      </c>
    </row>
    <row r="1373" spans="1:3" x14ac:dyDescent="0.25">
      <c r="A1373" s="2" t="s">
        <v>13631</v>
      </c>
      <c r="B1373" s="2" t="s">
        <v>13632</v>
      </c>
      <c r="C1373" s="2">
        <v>1.4744467314580701E-2</v>
      </c>
    </row>
    <row r="1374" spans="1:3" x14ac:dyDescent="0.25">
      <c r="A1374" s="2" t="s">
        <v>2756</v>
      </c>
      <c r="B1374" s="2" t="s">
        <v>2757</v>
      </c>
      <c r="C1374" s="2">
        <v>1.47528449950748E-2</v>
      </c>
    </row>
    <row r="1375" spans="1:3" x14ac:dyDescent="0.25">
      <c r="A1375" s="2" t="s">
        <v>4951</v>
      </c>
      <c r="B1375" s="2" t="s">
        <v>4952</v>
      </c>
      <c r="C1375" s="2">
        <v>1.47549011073818E-2</v>
      </c>
    </row>
    <row r="1376" spans="1:3" x14ac:dyDescent="0.25">
      <c r="A1376" s="2" t="s">
        <v>13633</v>
      </c>
      <c r="B1376" s="2" t="s">
        <v>13634</v>
      </c>
      <c r="C1376" s="2">
        <v>1.47663408322535E-2</v>
      </c>
    </row>
    <row r="1377" spans="1:3" x14ac:dyDescent="0.25">
      <c r="A1377" s="2" t="s">
        <v>13635</v>
      </c>
      <c r="B1377" s="2" t="s">
        <v>13636</v>
      </c>
      <c r="C1377" s="2">
        <v>1.4771439034280499E-2</v>
      </c>
    </row>
    <row r="1378" spans="1:3" x14ac:dyDescent="0.25">
      <c r="A1378" s="2" t="s">
        <v>13637</v>
      </c>
      <c r="B1378" s="2" t="s">
        <v>13638</v>
      </c>
      <c r="C1378" s="2">
        <v>1.47740623552165E-2</v>
      </c>
    </row>
    <row r="1379" spans="1:3" x14ac:dyDescent="0.25">
      <c r="A1379" s="2" t="s">
        <v>13639</v>
      </c>
      <c r="B1379" s="2" t="s">
        <v>13640</v>
      </c>
      <c r="C1379" s="2">
        <v>1.47815422443191E-2</v>
      </c>
    </row>
    <row r="1380" spans="1:3" x14ac:dyDescent="0.25">
      <c r="A1380" s="2" t="s">
        <v>13641</v>
      </c>
      <c r="B1380" s="2" t="s">
        <v>13642</v>
      </c>
      <c r="C1380" s="2">
        <v>1.4796087209354099E-2</v>
      </c>
    </row>
    <row r="1381" spans="1:3" x14ac:dyDescent="0.25">
      <c r="A1381" s="2" t="s">
        <v>13643</v>
      </c>
      <c r="B1381" s="2" t="s">
        <v>13644</v>
      </c>
      <c r="C1381" s="2">
        <v>1.4801252913908301E-2</v>
      </c>
    </row>
    <row r="1382" spans="1:3" x14ac:dyDescent="0.25">
      <c r="A1382" s="2" t="s">
        <v>13645</v>
      </c>
      <c r="B1382" s="2" t="s">
        <v>13646</v>
      </c>
      <c r="C1382" s="2">
        <v>1.48143484074926E-2</v>
      </c>
    </row>
    <row r="1383" spans="1:3" x14ac:dyDescent="0.25">
      <c r="A1383" s="2" t="s">
        <v>13647</v>
      </c>
      <c r="B1383" s="2" t="s">
        <v>13648</v>
      </c>
      <c r="C1383" s="2">
        <v>1.48161512420486E-2</v>
      </c>
    </row>
    <row r="1384" spans="1:3" x14ac:dyDescent="0.25">
      <c r="A1384" s="2" t="s">
        <v>13649</v>
      </c>
      <c r="B1384" s="2" t="s">
        <v>13650</v>
      </c>
      <c r="C1384" s="2">
        <v>1.4816729723589E-2</v>
      </c>
    </row>
    <row r="1385" spans="1:3" x14ac:dyDescent="0.25">
      <c r="A1385" s="2" t="s">
        <v>13651</v>
      </c>
      <c r="B1385" s="2" t="s">
        <v>13652</v>
      </c>
      <c r="C1385" s="2">
        <v>1.48228800055192E-2</v>
      </c>
    </row>
    <row r="1386" spans="1:3" x14ac:dyDescent="0.25">
      <c r="A1386" s="2" t="s">
        <v>13653</v>
      </c>
      <c r="B1386" s="2" t="s">
        <v>13654</v>
      </c>
      <c r="C1386" s="2">
        <v>1.48288596370886E-2</v>
      </c>
    </row>
    <row r="1387" spans="1:3" x14ac:dyDescent="0.25">
      <c r="A1387" s="2" t="s">
        <v>3813</v>
      </c>
      <c r="B1387" s="2" t="s">
        <v>3814</v>
      </c>
      <c r="C1387" s="2">
        <v>1.48304177376443E-2</v>
      </c>
    </row>
    <row r="1388" spans="1:3" x14ac:dyDescent="0.25">
      <c r="A1388" s="2" t="s">
        <v>13655</v>
      </c>
      <c r="B1388" s="2" t="s">
        <v>13656</v>
      </c>
      <c r="C1388" s="2">
        <v>1.4841006423827499E-2</v>
      </c>
    </row>
    <row r="1389" spans="1:3" x14ac:dyDescent="0.25">
      <c r="A1389" s="2" t="s">
        <v>13657</v>
      </c>
      <c r="B1389" s="2" t="s">
        <v>13658</v>
      </c>
      <c r="C1389" s="2">
        <v>1.4842750898918001E-2</v>
      </c>
    </row>
    <row r="1390" spans="1:3" x14ac:dyDescent="0.25">
      <c r="A1390" s="2" t="s">
        <v>13659</v>
      </c>
      <c r="B1390" s="2" t="s">
        <v>13660</v>
      </c>
      <c r="C1390" s="2">
        <v>1.48679956466377E-2</v>
      </c>
    </row>
    <row r="1391" spans="1:3" x14ac:dyDescent="0.25">
      <c r="A1391" s="2" t="s">
        <v>13661</v>
      </c>
      <c r="B1391" s="2" t="s">
        <v>13662</v>
      </c>
      <c r="C1391" s="2">
        <v>1.48756031837979E-2</v>
      </c>
    </row>
    <row r="1392" spans="1:3" x14ac:dyDescent="0.25">
      <c r="A1392" s="2" t="s">
        <v>291</v>
      </c>
      <c r="B1392" s="2" t="s">
        <v>292</v>
      </c>
      <c r="C1392" s="2">
        <v>1.48903318064308E-2</v>
      </c>
    </row>
    <row r="1393" spans="1:3" x14ac:dyDescent="0.25">
      <c r="A1393" s="2" t="s">
        <v>13663</v>
      </c>
      <c r="B1393" s="2" t="s">
        <v>13664</v>
      </c>
      <c r="C1393" s="2">
        <v>1.48961220564646E-2</v>
      </c>
    </row>
    <row r="1394" spans="1:3" x14ac:dyDescent="0.25">
      <c r="A1394" s="2" t="s">
        <v>13665</v>
      </c>
      <c r="B1394" s="2" t="s">
        <v>13666</v>
      </c>
      <c r="C1394" s="2">
        <v>1.49000777240851E-2</v>
      </c>
    </row>
    <row r="1395" spans="1:3" x14ac:dyDescent="0.25">
      <c r="A1395" s="2" t="s">
        <v>13667</v>
      </c>
      <c r="B1395" s="2" t="s">
        <v>13668</v>
      </c>
      <c r="C1395" s="2">
        <v>1.4903945643351801E-2</v>
      </c>
    </row>
    <row r="1396" spans="1:3" x14ac:dyDescent="0.25">
      <c r="A1396" s="2" t="s">
        <v>13669</v>
      </c>
      <c r="B1396" s="2" t="s">
        <v>13670</v>
      </c>
      <c r="C1396" s="2">
        <v>1.49454475092445E-2</v>
      </c>
    </row>
    <row r="1397" spans="1:3" x14ac:dyDescent="0.25">
      <c r="A1397" s="2" t="s">
        <v>13671</v>
      </c>
      <c r="B1397" s="2" t="s">
        <v>13672</v>
      </c>
      <c r="C1397" s="2">
        <v>1.49609562169522E-2</v>
      </c>
    </row>
    <row r="1398" spans="1:3" x14ac:dyDescent="0.25">
      <c r="A1398" s="2" t="s">
        <v>13673</v>
      </c>
      <c r="B1398" s="2" t="s">
        <v>13674</v>
      </c>
      <c r="C1398" s="2">
        <v>1.4970860189732101E-2</v>
      </c>
    </row>
    <row r="1399" spans="1:3" x14ac:dyDescent="0.25">
      <c r="A1399" s="2" t="s">
        <v>13675</v>
      </c>
      <c r="B1399" s="2" t="s">
        <v>13676</v>
      </c>
      <c r="C1399" s="2">
        <v>1.4978814303121601E-2</v>
      </c>
    </row>
    <row r="1400" spans="1:3" x14ac:dyDescent="0.25">
      <c r="A1400" s="2" t="s">
        <v>13677</v>
      </c>
      <c r="B1400" s="2" t="s">
        <v>13678</v>
      </c>
      <c r="C1400" s="2">
        <v>1.4989445787729001E-2</v>
      </c>
    </row>
    <row r="1401" spans="1:3" x14ac:dyDescent="0.25">
      <c r="A1401" s="2" t="s">
        <v>13679</v>
      </c>
      <c r="B1401" s="2" t="s">
        <v>13680</v>
      </c>
      <c r="C1401" s="2">
        <v>1.4999748427629399E-2</v>
      </c>
    </row>
    <row r="1402" spans="1:3" x14ac:dyDescent="0.25">
      <c r="A1402" s="2" t="s">
        <v>13681</v>
      </c>
      <c r="B1402" s="2" t="s">
        <v>13682</v>
      </c>
      <c r="C1402" s="2">
        <v>1.5003614847746099E-2</v>
      </c>
    </row>
    <row r="1403" spans="1:3" x14ac:dyDescent="0.25">
      <c r="A1403" s="2" t="s">
        <v>13683</v>
      </c>
      <c r="B1403" s="2" t="s">
        <v>13684</v>
      </c>
      <c r="C1403" s="2">
        <v>1.50036838747421E-2</v>
      </c>
    </row>
    <row r="1404" spans="1:3" x14ac:dyDescent="0.25">
      <c r="A1404" s="2" t="s">
        <v>13685</v>
      </c>
      <c r="B1404" s="2" t="s">
        <v>13686</v>
      </c>
      <c r="C1404" s="2">
        <v>1.50044880831782E-2</v>
      </c>
    </row>
    <row r="1405" spans="1:3" x14ac:dyDescent="0.25">
      <c r="A1405" s="2" t="s">
        <v>7315</v>
      </c>
      <c r="B1405" s="2" t="s">
        <v>7314</v>
      </c>
      <c r="C1405" s="2">
        <v>1.5011741592776099E-2</v>
      </c>
    </row>
    <row r="1406" spans="1:3" x14ac:dyDescent="0.25">
      <c r="A1406" s="2" t="s">
        <v>13687</v>
      </c>
      <c r="B1406" s="2" t="s">
        <v>13688</v>
      </c>
      <c r="C1406" s="2">
        <v>1.5019497400641501E-2</v>
      </c>
    </row>
    <row r="1407" spans="1:3" x14ac:dyDescent="0.25">
      <c r="A1407" s="2" t="s">
        <v>8835</v>
      </c>
      <c r="B1407" s="2" t="s">
        <v>8834</v>
      </c>
      <c r="C1407" s="2">
        <v>1.5025239428574399E-2</v>
      </c>
    </row>
    <row r="1408" spans="1:3" x14ac:dyDescent="0.25">
      <c r="A1408" s="2" t="s">
        <v>13689</v>
      </c>
      <c r="B1408" s="2" t="s">
        <v>13690</v>
      </c>
      <c r="C1408" s="2">
        <v>1.50384447721602E-2</v>
      </c>
    </row>
    <row r="1409" spans="1:3" x14ac:dyDescent="0.25">
      <c r="A1409" s="2" t="s">
        <v>13691</v>
      </c>
      <c r="B1409" s="2" t="s">
        <v>13692</v>
      </c>
      <c r="C1409" s="2">
        <v>1.50501224351725E-2</v>
      </c>
    </row>
    <row r="1410" spans="1:3" x14ac:dyDescent="0.25">
      <c r="A1410" s="2" t="s">
        <v>13693</v>
      </c>
      <c r="B1410" s="2" t="s">
        <v>13694</v>
      </c>
      <c r="C1410" s="2">
        <v>1.5051183499804799E-2</v>
      </c>
    </row>
    <row r="1411" spans="1:3" x14ac:dyDescent="0.25">
      <c r="A1411" s="2" t="s">
        <v>13695</v>
      </c>
      <c r="B1411" s="2" t="s">
        <v>13696</v>
      </c>
      <c r="C1411" s="2">
        <v>1.5062054219457E-2</v>
      </c>
    </row>
    <row r="1412" spans="1:3" x14ac:dyDescent="0.25">
      <c r="A1412" s="2" t="s">
        <v>13697</v>
      </c>
      <c r="B1412" s="2" t="s">
        <v>13698</v>
      </c>
      <c r="C1412" s="2">
        <v>1.5085292626657001E-2</v>
      </c>
    </row>
    <row r="1413" spans="1:3" x14ac:dyDescent="0.25">
      <c r="A1413" s="2" t="s">
        <v>13699</v>
      </c>
      <c r="B1413" s="2" t="s">
        <v>13700</v>
      </c>
      <c r="C1413" s="2">
        <v>1.50853941165174E-2</v>
      </c>
    </row>
    <row r="1414" spans="1:3" x14ac:dyDescent="0.25">
      <c r="A1414" s="2" t="s">
        <v>13701</v>
      </c>
      <c r="B1414" s="2" t="s">
        <v>13702</v>
      </c>
      <c r="C1414" s="2">
        <v>1.514955646647E-2</v>
      </c>
    </row>
    <row r="1415" spans="1:3" x14ac:dyDescent="0.25">
      <c r="A1415" s="2" t="s">
        <v>4613</v>
      </c>
      <c r="B1415" s="2" t="s">
        <v>4614</v>
      </c>
      <c r="C1415" s="2">
        <v>1.5170015184651201E-2</v>
      </c>
    </row>
    <row r="1416" spans="1:3" x14ac:dyDescent="0.25">
      <c r="A1416" s="2" t="s">
        <v>13703</v>
      </c>
      <c r="B1416" s="2" t="s">
        <v>13704</v>
      </c>
      <c r="C1416" s="2">
        <v>1.51847371426599E-2</v>
      </c>
    </row>
    <row r="1417" spans="1:3" x14ac:dyDescent="0.25">
      <c r="A1417" s="2" t="s">
        <v>5665</v>
      </c>
      <c r="B1417" s="2" t="s">
        <v>5666</v>
      </c>
      <c r="C1417" s="2">
        <v>1.51899389297174E-2</v>
      </c>
    </row>
    <row r="1418" spans="1:3" x14ac:dyDescent="0.25">
      <c r="A1418" s="2" t="s">
        <v>13705</v>
      </c>
      <c r="B1418" s="2" t="s">
        <v>13706</v>
      </c>
      <c r="C1418" s="2">
        <v>1.51978161714817E-2</v>
      </c>
    </row>
    <row r="1419" spans="1:3" x14ac:dyDescent="0.25">
      <c r="A1419" s="2" t="s">
        <v>13707</v>
      </c>
      <c r="B1419" s="2" t="s">
        <v>13708</v>
      </c>
      <c r="C1419" s="2">
        <v>1.5202687134066001E-2</v>
      </c>
    </row>
    <row r="1420" spans="1:3" x14ac:dyDescent="0.25">
      <c r="A1420" s="2" t="s">
        <v>13709</v>
      </c>
      <c r="B1420" s="2" t="s">
        <v>13710</v>
      </c>
      <c r="C1420" s="2">
        <v>1.5206804391199801E-2</v>
      </c>
    </row>
    <row r="1421" spans="1:3" x14ac:dyDescent="0.25">
      <c r="A1421" s="2" t="s">
        <v>13711</v>
      </c>
      <c r="B1421" s="2" t="s">
        <v>13712</v>
      </c>
      <c r="C1421" s="2">
        <v>1.5227240704053501E-2</v>
      </c>
    </row>
    <row r="1422" spans="1:3" x14ac:dyDescent="0.25">
      <c r="A1422" s="2" t="s">
        <v>13713</v>
      </c>
      <c r="B1422" s="2" t="s">
        <v>13714</v>
      </c>
      <c r="C1422" s="2">
        <v>1.52514047961364E-2</v>
      </c>
    </row>
    <row r="1423" spans="1:3" x14ac:dyDescent="0.25">
      <c r="A1423" s="2" t="s">
        <v>1246</v>
      </c>
      <c r="B1423" s="2" t="s">
        <v>1247</v>
      </c>
      <c r="C1423" s="2">
        <v>1.52759326238576E-2</v>
      </c>
    </row>
    <row r="1424" spans="1:3" x14ac:dyDescent="0.25">
      <c r="A1424" s="2" t="s">
        <v>13715</v>
      </c>
      <c r="B1424" s="2" t="s">
        <v>13716</v>
      </c>
      <c r="C1424" s="2">
        <v>1.52820045982892E-2</v>
      </c>
    </row>
    <row r="1425" spans="1:3" x14ac:dyDescent="0.25">
      <c r="A1425" s="2" t="s">
        <v>13717</v>
      </c>
      <c r="B1425" s="2" t="s">
        <v>13718</v>
      </c>
      <c r="C1425" s="2">
        <v>1.52957457914804E-2</v>
      </c>
    </row>
    <row r="1426" spans="1:3" x14ac:dyDescent="0.25">
      <c r="A1426" s="2" t="s">
        <v>3897</v>
      </c>
      <c r="B1426" s="2" t="s">
        <v>3898</v>
      </c>
      <c r="C1426" s="2">
        <v>1.52982030916272E-2</v>
      </c>
    </row>
    <row r="1427" spans="1:3" x14ac:dyDescent="0.25">
      <c r="A1427" s="2" t="s">
        <v>409</v>
      </c>
      <c r="B1427" s="2" t="s">
        <v>410</v>
      </c>
      <c r="C1427" s="2">
        <v>1.53445321667596E-2</v>
      </c>
    </row>
    <row r="1428" spans="1:3" x14ac:dyDescent="0.25">
      <c r="A1428" s="2" t="s">
        <v>7041</v>
      </c>
      <c r="B1428" s="2" t="s">
        <v>7040</v>
      </c>
      <c r="C1428" s="2">
        <v>1.53729428309353E-2</v>
      </c>
    </row>
    <row r="1429" spans="1:3" x14ac:dyDescent="0.25">
      <c r="A1429" s="2" t="s">
        <v>13719</v>
      </c>
      <c r="B1429" s="2" t="s">
        <v>13720</v>
      </c>
      <c r="C1429" s="2">
        <v>1.53734049789349E-2</v>
      </c>
    </row>
    <row r="1430" spans="1:3" x14ac:dyDescent="0.25">
      <c r="A1430" s="2" t="s">
        <v>3537</v>
      </c>
      <c r="B1430" s="2" t="s">
        <v>3538</v>
      </c>
      <c r="C1430" s="2">
        <v>1.5401567545886801E-2</v>
      </c>
    </row>
    <row r="1431" spans="1:3" x14ac:dyDescent="0.25">
      <c r="A1431" s="2" t="s">
        <v>5077</v>
      </c>
      <c r="B1431" s="2" t="s">
        <v>5078</v>
      </c>
      <c r="C1431" s="2">
        <v>1.54031733127663E-2</v>
      </c>
    </row>
    <row r="1432" spans="1:3" x14ac:dyDescent="0.25">
      <c r="A1432" s="2" t="s">
        <v>13721</v>
      </c>
      <c r="B1432" s="2" t="s">
        <v>13722</v>
      </c>
      <c r="C1432" s="2">
        <v>1.54164663822338E-2</v>
      </c>
    </row>
    <row r="1433" spans="1:3" x14ac:dyDescent="0.25">
      <c r="A1433" s="2" t="s">
        <v>13723</v>
      </c>
      <c r="B1433" s="2" t="s">
        <v>13724</v>
      </c>
      <c r="C1433" s="2">
        <v>1.5426288638307599E-2</v>
      </c>
    </row>
    <row r="1434" spans="1:3" x14ac:dyDescent="0.25">
      <c r="A1434" s="2" t="s">
        <v>4781</v>
      </c>
      <c r="B1434" s="2" t="s">
        <v>4782</v>
      </c>
      <c r="C1434" s="2">
        <v>1.54285177023392E-2</v>
      </c>
    </row>
    <row r="1435" spans="1:3" x14ac:dyDescent="0.25">
      <c r="A1435" s="2" t="s">
        <v>1824</v>
      </c>
      <c r="B1435" s="2" t="s">
        <v>1825</v>
      </c>
      <c r="C1435" s="2">
        <v>1.54355282790985E-2</v>
      </c>
    </row>
    <row r="1436" spans="1:3" x14ac:dyDescent="0.25">
      <c r="A1436" s="2" t="s">
        <v>13725</v>
      </c>
      <c r="B1436" s="2" t="s">
        <v>13726</v>
      </c>
      <c r="C1436" s="2">
        <v>1.5443412383289201E-2</v>
      </c>
    </row>
    <row r="1437" spans="1:3" x14ac:dyDescent="0.25">
      <c r="A1437" s="2" t="s">
        <v>3138</v>
      </c>
      <c r="B1437" s="2" t="s">
        <v>3139</v>
      </c>
      <c r="C1437" s="2">
        <v>1.5443549779479E-2</v>
      </c>
    </row>
    <row r="1438" spans="1:3" x14ac:dyDescent="0.25">
      <c r="A1438" s="2" t="s">
        <v>4997</v>
      </c>
      <c r="B1438" s="2" t="s">
        <v>4998</v>
      </c>
      <c r="C1438" s="2">
        <v>1.54553407430011E-2</v>
      </c>
    </row>
    <row r="1439" spans="1:3" x14ac:dyDescent="0.25">
      <c r="A1439" s="2" t="s">
        <v>13727</v>
      </c>
      <c r="B1439" s="2" t="s">
        <v>13728</v>
      </c>
      <c r="C1439" s="2">
        <v>1.54658117766691E-2</v>
      </c>
    </row>
    <row r="1440" spans="1:3" x14ac:dyDescent="0.25">
      <c r="A1440" s="2" t="s">
        <v>9720</v>
      </c>
      <c r="B1440" s="2" t="s">
        <v>9719</v>
      </c>
      <c r="C1440" s="2">
        <v>1.5469960481523199E-2</v>
      </c>
    </row>
    <row r="1441" spans="1:3" x14ac:dyDescent="0.25">
      <c r="A1441" s="2" t="s">
        <v>5675</v>
      </c>
      <c r="B1441" s="2" t="s">
        <v>5676</v>
      </c>
      <c r="C1441" s="2">
        <v>1.5476314369834E-2</v>
      </c>
    </row>
    <row r="1442" spans="1:3" x14ac:dyDescent="0.25">
      <c r="A1442" s="2" t="s">
        <v>2952</v>
      </c>
      <c r="B1442" s="2" t="s">
        <v>2953</v>
      </c>
      <c r="C1442" s="2">
        <v>1.54814512127195E-2</v>
      </c>
    </row>
    <row r="1443" spans="1:3" x14ac:dyDescent="0.25">
      <c r="A1443" s="2" t="s">
        <v>13729</v>
      </c>
      <c r="B1443" s="2" t="s">
        <v>13730</v>
      </c>
      <c r="C1443" s="2">
        <v>1.54847079399073E-2</v>
      </c>
    </row>
    <row r="1444" spans="1:3" x14ac:dyDescent="0.25">
      <c r="A1444" s="2" t="s">
        <v>13731</v>
      </c>
      <c r="B1444" s="2" t="s">
        <v>13732</v>
      </c>
      <c r="C1444" s="2">
        <v>1.54892045993249E-2</v>
      </c>
    </row>
    <row r="1445" spans="1:3" x14ac:dyDescent="0.25">
      <c r="A1445" s="2" t="s">
        <v>3164</v>
      </c>
      <c r="B1445" s="2" t="s">
        <v>3165</v>
      </c>
      <c r="C1445" s="2">
        <v>1.55109115413328E-2</v>
      </c>
    </row>
    <row r="1446" spans="1:3" x14ac:dyDescent="0.25">
      <c r="A1446" s="2" t="s">
        <v>13733</v>
      </c>
      <c r="B1446" s="2" t="s">
        <v>13734</v>
      </c>
      <c r="C1446" s="2">
        <v>1.551175849781E-2</v>
      </c>
    </row>
    <row r="1447" spans="1:3" x14ac:dyDescent="0.25">
      <c r="A1447" s="2" t="s">
        <v>13735</v>
      </c>
      <c r="B1447" s="2" t="s">
        <v>13736</v>
      </c>
      <c r="C1447" s="2">
        <v>1.5516953293454899E-2</v>
      </c>
    </row>
    <row r="1448" spans="1:3" x14ac:dyDescent="0.25">
      <c r="A1448" s="2" t="s">
        <v>193</v>
      </c>
      <c r="B1448" s="2" t="s">
        <v>194</v>
      </c>
      <c r="C1448" s="2">
        <v>1.5518977063877899E-2</v>
      </c>
    </row>
    <row r="1449" spans="1:3" x14ac:dyDescent="0.25">
      <c r="A1449" s="2" t="s">
        <v>13737</v>
      </c>
      <c r="B1449" s="2" t="s">
        <v>13738</v>
      </c>
      <c r="C1449" s="2">
        <v>1.5532472158590801E-2</v>
      </c>
    </row>
    <row r="1450" spans="1:3" x14ac:dyDescent="0.25">
      <c r="A1450" s="2" t="s">
        <v>13739</v>
      </c>
      <c r="B1450" s="2" t="s">
        <v>13740</v>
      </c>
      <c r="C1450" s="2">
        <v>1.55375187189709E-2</v>
      </c>
    </row>
    <row r="1451" spans="1:3" x14ac:dyDescent="0.25">
      <c r="A1451" s="2" t="s">
        <v>13741</v>
      </c>
      <c r="B1451" s="2" t="s">
        <v>13742</v>
      </c>
      <c r="C1451" s="2">
        <v>1.55401063743897E-2</v>
      </c>
    </row>
    <row r="1452" spans="1:3" x14ac:dyDescent="0.25">
      <c r="A1452" s="2" t="s">
        <v>13743</v>
      </c>
      <c r="B1452" s="2" t="s">
        <v>13744</v>
      </c>
      <c r="C1452" s="2">
        <v>1.55455237227779E-2</v>
      </c>
    </row>
    <row r="1453" spans="1:3" x14ac:dyDescent="0.25">
      <c r="A1453" s="2" t="s">
        <v>13745</v>
      </c>
      <c r="B1453" s="2" t="s">
        <v>13746</v>
      </c>
      <c r="C1453" s="2">
        <v>1.55545273883367E-2</v>
      </c>
    </row>
    <row r="1454" spans="1:3" x14ac:dyDescent="0.25">
      <c r="A1454" s="2" t="s">
        <v>13747</v>
      </c>
      <c r="B1454" s="2" t="s">
        <v>13748</v>
      </c>
      <c r="C1454" s="2">
        <v>1.5558167613329199E-2</v>
      </c>
    </row>
    <row r="1455" spans="1:3" x14ac:dyDescent="0.25">
      <c r="A1455" s="2" t="s">
        <v>13749</v>
      </c>
      <c r="B1455" s="2" t="s">
        <v>13750</v>
      </c>
      <c r="C1455" s="2">
        <v>1.5558747740337E-2</v>
      </c>
    </row>
    <row r="1456" spans="1:3" x14ac:dyDescent="0.25">
      <c r="A1456" s="2" t="s">
        <v>13751</v>
      </c>
      <c r="B1456" s="2" t="s">
        <v>13752</v>
      </c>
      <c r="C1456" s="2">
        <v>1.55689858556906E-2</v>
      </c>
    </row>
    <row r="1457" spans="1:3" x14ac:dyDescent="0.25">
      <c r="A1457" s="2" t="s">
        <v>13753</v>
      </c>
      <c r="B1457" s="2" t="s">
        <v>13754</v>
      </c>
      <c r="C1457" s="2">
        <v>1.5572662541507101E-2</v>
      </c>
    </row>
    <row r="1458" spans="1:3" x14ac:dyDescent="0.25">
      <c r="A1458" s="2" t="s">
        <v>13755</v>
      </c>
      <c r="B1458" s="2" t="s">
        <v>13756</v>
      </c>
      <c r="C1458" s="2">
        <v>1.5577800400609999E-2</v>
      </c>
    </row>
    <row r="1459" spans="1:3" x14ac:dyDescent="0.25">
      <c r="A1459" s="2" t="s">
        <v>4171</v>
      </c>
      <c r="B1459" s="2" t="s">
        <v>4172</v>
      </c>
      <c r="C1459" s="2">
        <v>1.55825169279807E-2</v>
      </c>
    </row>
    <row r="1460" spans="1:3" x14ac:dyDescent="0.25">
      <c r="A1460" s="2" t="s">
        <v>904</v>
      </c>
      <c r="B1460" s="2" t="s">
        <v>905</v>
      </c>
      <c r="C1460" s="2">
        <v>1.55837949743834E-2</v>
      </c>
    </row>
    <row r="1461" spans="1:3" x14ac:dyDescent="0.25">
      <c r="A1461" s="2" t="s">
        <v>13757</v>
      </c>
      <c r="B1461" s="2" t="s">
        <v>13758</v>
      </c>
      <c r="C1461" s="2">
        <v>1.5590820856571401E-2</v>
      </c>
    </row>
    <row r="1462" spans="1:3" x14ac:dyDescent="0.25">
      <c r="A1462" s="2" t="s">
        <v>321</v>
      </c>
      <c r="B1462" s="2" t="s">
        <v>322</v>
      </c>
      <c r="C1462" s="2">
        <v>1.56337644770729E-2</v>
      </c>
    </row>
    <row r="1463" spans="1:3" x14ac:dyDescent="0.25">
      <c r="A1463" s="2" t="s">
        <v>13759</v>
      </c>
      <c r="B1463" s="2" t="s">
        <v>13760</v>
      </c>
      <c r="C1463" s="2">
        <v>1.56472058119091E-2</v>
      </c>
    </row>
    <row r="1464" spans="1:3" x14ac:dyDescent="0.25">
      <c r="A1464" s="2" t="s">
        <v>13761</v>
      </c>
      <c r="B1464" s="2" t="s">
        <v>13762</v>
      </c>
      <c r="C1464" s="2">
        <v>1.56512970773331E-2</v>
      </c>
    </row>
    <row r="1465" spans="1:3" x14ac:dyDescent="0.25">
      <c r="A1465" s="2" t="s">
        <v>13763</v>
      </c>
      <c r="B1465" s="2" t="s">
        <v>13764</v>
      </c>
      <c r="C1465" s="2">
        <v>1.56578352823123E-2</v>
      </c>
    </row>
    <row r="1466" spans="1:3" x14ac:dyDescent="0.25">
      <c r="A1466" s="2" t="s">
        <v>13765</v>
      </c>
      <c r="B1466" s="2" t="s">
        <v>13766</v>
      </c>
      <c r="C1466" s="2">
        <v>1.5663663477286802E-2</v>
      </c>
    </row>
    <row r="1467" spans="1:3" x14ac:dyDescent="0.25">
      <c r="A1467" s="2" t="s">
        <v>6685</v>
      </c>
      <c r="B1467" s="2" t="s">
        <v>6684</v>
      </c>
      <c r="C1467" s="2">
        <v>1.5666881104731099E-2</v>
      </c>
    </row>
    <row r="1468" spans="1:3" x14ac:dyDescent="0.25">
      <c r="A1468" s="2" t="s">
        <v>13767</v>
      </c>
      <c r="B1468" s="2" t="s">
        <v>13768</v>
      </c>
      <c r="C1468" s="2">
        <v>1.5670021035758201E-2</v>
      </c>
    </row>
    <row r="1469" spans="1:3" x14ac:dyDescent="0.25">
      <c r="A1469" s="2" t="s">
        <v>1348</v>
      </c>
      <c r="B1469" s="2" t="s">
        <v>1349</v>
      </c>
      <c r="C1469" s="2">
        <v>1.56777017238602E-2</v>
      </c>
    </row>
    <row r="1470" spans="1:3" x14ac:dyDescent="0.25">
      <c r="A1470" s="2" t="s">
        <v>13769</v>
      </c>
      <c r="B1470" s="2" t="s">
        <v>13770</v>
      </c>
      <c r="C1470" s="2">
        <v>1.56803250908619E-2</v>
      </c>
    </row>
    <row r="1471" spans="1:3" x14ac:dyDescent="0.25">
      <c r="A1471" s="2" t="s">
        <v>13771</v>
      </c>
      <c r="B1471" s="2" t="s">
        <v>13772</v>
      </c>
      <c r="C1471" s="2">
        <v>1.5684171125367099E-2</v>
      </c>
    </row>
    <row r="1472" spans="1:3" x14ac:dyDescent="0.25">
      <c r="A1472" s="2" t="s">
        <v>13773</v>
      </c>
      <c r="B1472" s="2" t="s">
        <v>13774</v>
      </c>
      <c r="C1472" s="2">
        <v>1.56845837978297E-2</v>
      </c>
    </row>
    <row r="1473" spans="1:3" x14ac:dyDescent="0.25">
      <c r="A1473" s="2" t="s">
        <v>13775</v>
      </c>
      <c r="B1473" s="2" t="s">
        <v>13776</v>
      </c>
      <c r="C1473" s="2">
        <v>1.5717577463132001E-2</v>
      </c>
    </row>
    <row r="1474" spans="1:3" x14ac:dyDescent="0.25">
      <c r="A1474" s="2" t="s">
        <v>13777</v>
      </c>
      <c r="B1474" s="2" t="s">
        <v>13778</v>
      </c>
      <c r="C1474" s="2">
        <v>1.5723982615976E-2</v>
      </c>
    </row>
    <row r="1475" spans="1:3" x14ac:dyDescent="0.25">
      <c r="A1475" s="2" t="s">
        <v>13779</v>
      </c>
      <c r="B1475" s="2" t="s">
        <v>13780</v>
      </c>
      <c r="C1475" s="2">
        <v>1.5741634690504401E-2</v>
      </c>
    </row>
    <row r="1476" spans="1:3" x14ac:dyDescent="0.25">
      <c r="A1476" s="2" t="s">
        <v>13781</v>
      </c>
      <c r="B1476" s="2" t="s">
        <v>13782</v>
      </c>
      <c r="C1476" s="2">
        <v>1.5742651539932501E-2</v>
      </c>
    </row>
    <row r="1477" spans="1:3" x14ac:dyDescent="0.25">
      <c r="A1477" s="2" t="s">
        <v>13783</v>
      </c>
      <c r="B1477" s="2" t="s">
        <v>13784</v>
      </c>
      <c r="C1477" s="2">
        <v>1.57460884978168E-2</v>
      </c>
    </row>
    <row r="1478" spans="1:3" x14ac:dyDescent="0.25">
      <c r="A1478" s="2" t="s">
        <v>13785</v>
      </c>
      <c r="B1478" s="2" t="s">
        <v>13786</v>
      </c>
      <c r="C1478" s="2">
        <v>1.5762475132553199E-2</v>
      </c>
    </row>
    <row r="1479" spans="1:3" x14ac:dyDescent="0.25">
      <c r="A1479" s="2" t="s">
        <v>475</v>
      </c>
      <c r="B1479" s="2" t="s">
        <v>476</v>
      </c>
      <c r="C1479" s="2">
        <v>1.57918321879255E-2</v>
      </c>
    </row>
    <row r="1480" spans="1:3" x14ac:dyDescent="0.25">
      <c r="A1480" s="2" t="s">
        <v>2012</v>
      </c>
      <c r="B1480" s="2" t="s">
        <v>2013</v>
      </c>
      <c r="C1480" s="2">
        <v>1.5805480143929001E-2</v>
      </c>
    </row>
    <row r="1481" spans="1:3" x14ac:dyDescent="0.25">
      <c r="A1481" s="2" t="s">
        <v>13787</v>
      </c>
      <c r="B1481" s="2" t="s">
        <v>13788</v>
      </c>
      <c r="C1481" s="2">
        <v>1.58203702519015E-2</v>
      </c>
    </row>
    <row r="1482" spans="1:3" x14ac:dyDescent="0.25">
      <c r="A1482" s="2" t="s">
        <v>1723</v>
      </c>
      <c r="B1482" s="2" t="s">
        <v>1724</v>
      </c>
      <c r="C1482" s="2">
        <v>1.5827593326125398E-2</v>
      </c>
    </row>
    <row r="1483" spans="1:3" x14ac:dyDescent="0.25">
      <c r="A1483" s="2" t="s">
        <v>13789</v>
      </c>
      <c r="B1483" s="2" t="s">
        <v>13790</v>
      </c>
      <c r="C1483" s="2">
        <v>1.58334681054072E-2</v>
      </c>
    </row>
    <row r="1484" spans="1:3" x14ac:dyDescent="0.25">
      <c r="A1484" s="2" t="s">
        <v>13791</v>
      </c>
      <c r="B1484" s="2" t="s">
        <v>13792</v>
      </c>
      <c r="C1484" s="2">
        <v>1.58458391424516E-2</v>
      </c>
    </row>
    <row r="1485" spans="1:3" x14ac:dyDescent="0.25">
      <c r="A1485" s="2" t="s">
        <v>13793</v>
      </c>
      <c r="B1485" s="2" t="s">
        <v>13794</v>
      </c>
      <c r="C1485" s="2">
        <v>1.5846538517038201E-2</v>
      </c>
    </row>
    <row r="1486" spans="1:3" x14ac:dyDescent="0.25">
      <c r="A1486" s="2" t="s">
        <v>13795</v>
      </c>
      <c r="B1486" s="2" t="s">
        <v>13796</v>
      </c>
      <c r="C1486" s="2">
        <v>1.5847361526186599E-2</v>
      </c>
    </row>
    <row r="1487" spans="1:3" x14ac:dyDescent="0.25">
      <c r="A1487" s="2" t="s">
        <v>13797</v>
      </c>
      <c r="B1487" s="2" t="s">
        <v>13798</v>
      </c>
      <c r="C1487" s="2">
        <v>1.5855292381621498E-2</v>
      </c>
    </row>
    <row r="1488" spans="1:3" x14ac:dyDescent="0.25">
      <c r="A1488" s="2" t="s">
        <v>1286</v>
      </c>
      <c r="B1488" s="2" t="s">
        <v>1287</v>
      </c>
      <c r="C1488" s="2">
        <v>1.5860682573255201E-2</v>
      </c>
    </row>
    <row r="1489" spans="1:3" x14ac:dyDescent="0.25">
      <c r="A1489" s="2" t="s">
        <v>13799</v>
      </c>
      <c r="B1489" s="2" t="s">
        <v>13800</v>
      </c>
      <c r="C1489" s="2">
        <v>1.5880286971884702E-2</v>
      </c>
    </row>
    <row r="1490" spans="1:3" x14ac:dyDescent="0.25">
      <c r="A1490" s="2" t="s">
        <v>13801</v>
      </c>
      <c r="B1490" s="2" t="s">
        <v>13802</v>
      </c>
      <c r="C1490" s="2">
        <v>1.5889856082797402E-2</v>
      </c>
    </row>
    <row r="1491" spans="1:3" x14ac:dyDescent="0.25">
      <c r="A1491" s="2" t="s">
        <v>13803</v>
      </c>
      <c r="B1491" s="2" t="s">
        <v>13804</v>
      </c>
      <c r="C1491" s="2">
        <v>1.5906511578473E-2</v>
      </c>
    </row>
    <row r="1492" spans="1:3" x14ac:dyDescent="0.25">
      <c r="A1492" s="2" t="s">
        <v>13805</v>
      </c>
      <c r="B1492" s="2" t="s">
        <v>13806</v>
      </c>
      <c r="C1492" s="2">
        <v>1.5914554687205699E-2</v>
      </c>
    </row>
    <row r="1493" spans="1:3" x14ac:dyDescent="0.25">
      <c r="A1493" s="2" t="s">
        <v>13807</v>
      </c>
      <c r="B1493" s="2" t="s">
        <v>13808</v>
      </c>
      <c r="C1493" s="2">
        <v>1.59361266534334E-2</v>
      </c>
    </row>
    <row r="1494" spans="1:3" x14ac:dyDescent="0.25">
      <c r="A1494" s="2" t="s">
        <v>13809</v>
      </c>
      <c r="B1494" s="2" t="s">
        <v>13810</v>
      </c>
      <c r="C1494" s="2">
        <v>1.5936671508386801E-2</v>
      </c>
    </row>
    <row r="1495" spans="1:3" x14ac:dyDescent="0.25">
      <c r="A1495" s="2" t="s">
        <v>13811</v>
      </c>
      <c r="B1495" s="2" t="s">
        <v>13812</v>
      </c>
      <c r="C1495" s="2">
        <v>1.5938622532687002E-2</v>
      </c>
    </row>
    <row r="1496" spans="1:3" x14ac:dyDescent="0.25">
      <c r="A1496" s="2" t="s">
        <v>13813</v>
      </c>
      <c r="B1496" s="2" t="s">
        <v>13814</v>
      </c>
      <c r="C1496" s="2">
        <v>1.5958581908964702E-2</v>
      </c>
    </row>
    <row r="1497" spans="1:3" x14ac:dyDescent="0.25">
      <c r="A1497" s="2" t="s">
        <v>13815</v>
      </c>
      <c r="B1497" s="2" t="s">
        <v>13816</v>
      </c>
      <c r="C1497" s="2">
        <v>1.59701040219049E-2</v>
      </c>
    </row>
    <row r="1498" spans="1:3" x14ac:dyDescent="0.25">
      <c r="A1498" s="2" t="s">
        <v>13817</v>
      </c>
      <c r="B1498" s="2" t="s">
        <v>13818</v>
      </c>
      <c r="C1498" s="2">
        <v>1.5972052812038999E-2</v>
      </c>
    </row>
    <row r="1499" spans="1:3" x14ac:dyDescent="0.25">
      <c r="A1499" s="2" t="s">
        <v>13819</v>
      </c>
      <c r="B1499" s="2" t="s">
        <v>13820</v>
      </c>
      <c r="C1499" s="2">
        <v>1.5978407973434399E-2</v>
      </c>
    </row>
    <row r="1500" spans="1:3" x14ac:dyDescent="0.25">
      <c r="A1500" s="2" t="s">
        <v>13821</v>
      </c>
      <c r="B1500" s="2" t="s">
        <v>13822</v>
      </c>
      <c r="C1500" s="2">
        <v>1.5987300371090099E-2</v>
      </c>
    </row>
    <row r="1501" spans="1:3" x14ac:dyDescent="0.25">
      <c r="A1501" s="2" t="s">
        <v>13823</v>
      </c>
      <c r="B1501" s="2" t="s">
        <v>13824</v>
      </c>
      <c r="C1501" s="2">
        <v>1.5990406389713701E-2</v>
      </c>
    </row>
    <row r="1502" spans="1:3" x14ac:dyDescent="0.25">
      <c r="A1502" s="2" t="s">
        <v>13825</v>
      </c>
      <c r="B1502" s="2" t="s">
        <v>13826</v>
      </c>
      <c r="C1502" s="2">
        <v>1.60268863707527E-2</v>
      </c>
    </row>
    <row r="1503" spans="1:3" x14ac:dyDescent="0.25">
      <c r="A1503" s="2" t="s">
        <v>3224</v>
      </c>
      <c r="B1503" s="2" t="s">
        <v>3225</v>
      </c>
      <c r="C1503" s="2">
        <v>1.60290969247209E-2</v>
      </c>
    </row>
    <row r="1504" spans="1:3" x14ac:dyDescent="0.25">
      <c r="A1504" s="2" t="s">
        <v>4367</v>
      </c>
      <c r="B1504" s="2" t="s">
        <v>4368</v>
      </c>
      <c r="C1504" s="2">
        <v>1.6066534274843999E-2</v>
      </c>
    </row>
    <row r="1505" spans="1:3" x14ac:dyDescent="0.25">
      <c r="A1505" s="2" t="s">
        <v>2554</v>
      </c>
      <c r="B1505" s="2" t="s">
        <v>2555</v>
      </c>
      <c r="C1505" s="2">
        <v>1.6067611291633501E-2</v>
      </c>
    </row>
    <row r="1506" spans="1:3" x14ac:dyDescent="0.25">
      <c r="A1506" s="2" t="s">
        <v>4909</v>
      </c>
      <c r="B1506" s="2" t="s">
        <v>4910</v>
      </c>
      <c r="C1506" s="2">
        <v>1.60741033748368E-2</v>
      </c>
    </row>
    <row r="1507" spans="1:3" x14ac:dyDescent="0.25">
      <c r="A1507" s="2" t="s">
        <v>13827</v>
      </c>
      <c r="B1507" s="2" t="s">
        <v>13828</v>
      </c>
      <c r="C1507" s="2">
        <v>1.6080041082187101E-2</v>
      </c>
    </row>
    <row r="1508" spans="1:3" x14ac:dyDescent="0.25">
      <c r="A1508" s="2" t="s">
        <v>13829</v>
      </c>
      <c r="B1508" s="2" t="s">
        <v>13830</v>
      </c>
      <c r="C1508" s="2">
        <v>1.60864860770479E-2</v>
      </c>
    </row>
    <row r="1509" spans="1:3" x14ac:dyDescent="0.25">
      <c r="A1509" s="2" t="s">
        <v>7958</v>
      </c>
      <c r="B1509" s="2" t="s">
        <v>7957</v>
      </c>
      <c r="C1509" s="2">
        <v>1.6089501016021201E-2</v>
      </c>
    </row>
    <row r="1510" spans="1:3" x14ac:dyDescent="0.25">
      <c r="A1510" s="2" t="s">
        <v>13831</v>
      </c>
      <c r="B1510" s="2" t="s">
        <v>13832</v>
      </c>
      <c r="C1510" s="2">
        <v>1.6098477307915499E-2</v>
      </c>
    </row>
    <row r="1511" spans="1:3" x14ac:dyDescent="0.25">
      <c r="A1511" s="2" t="s">
        <v>13833</v>
      </c>
      <c r="B1511" s="2" t="s">
        <v>13834</v>
      </c>
      <c r="C1511" s="2">
        <v>1.61012395798577E-2</v>
      </c>
    </row>
    <row r="1512" spans="1:3" x14ac:dyDescent="0.25">
      <c r="A1512" s="2" t="s">
        <v>13835</v>
      </c>
      <c r="B1512" s="2" t="s">
        <v>13836</v>
      </c>
      <c r="C1512" s="2">
        <v>1.61132892558776E-2</v>
      </c>
    </row>
    <row r="1513" spans="1:3" x14ac:dyDescent="0.25">
      <c r="A1513" s="2" t="s">
        <v>13837</v>
      </c>
      <c r="B1513" s="2" t="s">
        <v>13838</v>
      </c>
      <c r="C1513" s="2">
        <v>1.61193497240672E-2</v>
      </c>
    </row>
    <row r="1514" spans="1:3" x14ac:dyDescent="0.25">
      <c r="A1514" s="2" t="s">
        <v>13839</v>
      </c>
      <c r="B1514" s="2" t="s">
        <v>13840</v>
      </c>
      <c r="C1514" s="2">
        <v>1.6133962009764E-2</v>
      </c>
    </row>
    <row r="1515" spans="1:3" x14ac:dyDescent="0.25">
      <c r="A1515" s="2" t="s">
        <v>3466</v>
      </c>
      <c r="B1515" s="2" t="s">
        <v>3467</v>
      </c>
      <c r="C1515" s="2">
        <v>1.61484951619889E-2</v>
      </c>
    </row>
    <row r="1516" spans="1:3" x14ac:dyDescent="0.25">
      <c r="A1516" s="2" t="s">
        <v>13841</v>
      </c>
      <c r="B1516" s="2" t="s">
        <v>13842</v>
      </c>
      <c r="C1516" s="2">
        <v>1.6156904207429299E-2</v>
      </c>
    </row>
    <row r="1517" spans="1:3" x14ac:dyDescent="0.25">
      <c r="A1517" s="2" t="s">
        <v>13843</v>
      </c>
      <c r="B1517" s="2" t="s">
        <v>13844</v>
      </c>
      <c r="C1517" s="2">
        <v>1.61736252940393E-2</v>
      </c>
    </row>
    <row r="1518" spans="1:3" x14ac:dyDescent="0.25">
      <c r="A1518" s="2" t="s">
        <v>13845</v>
      </c>
      <c r="B1518" s="2" t="s">
        <v>13846</v>
      </c>
      <c r="C1518" s="2">
        <v>1.6176490593029499E-2</v>
      </c>
    </row>
    <row r="1519" spans="1:3" x14ac:dyDescent="0.25">
      <c r="A1519" s="2" t="s">
        <v>13847</v>
      </c>
      <c r="B1519" s="2" t="s">
        <v>13848</v>
      </c>
      <c r="C1519" s="2">
        <v>1.6180039512955598E-2</v>
      </c>
    </row>
    <row r="1520" spans="1:3" x14ac:dyDescent="0.25">
      <c r="A1520" s="2" t="s">
        <v>1763</v>
      </c>
      <c r="B1520" s="2" t="s">
        <v>1764</v>
      </c>
      <c r="C1520" s="2">
        <v>1.6189431183203099E-2</v>
      </c>
    </row>
    <row r="1521" spans="1:3" x14ac:dyDescent="0.25">
      <c r="A1521" s="2" t="s">
        <v>13849</v>
      </c>
      <c r="B1521" s="2" t="s">
        <v>13850</v>
      </c>
      <c r="C1521" s="2">
        <v>1.62267810114443E-2</v>
      </c>
    </row>
    <row r="1522" spans="1:3" x14ac:dyDescent="0.25">
      <c r="A1522" s="2" t="s">
        <v>13851</v>
      </c>
      <c r="B1522" s="2" t="s">
        <v>13852</v>
      </c>
      <c r="C1522" s="2">
        <v>1.6230465854274002E-2</v>
      </c>
    </row>
    <row r="1523" spans="1:3" x14ac:dyDescent="0.25">
      <c r="A1523" s="2" t="s">
        <v>13853</v>
      </c>
      <c r="B1523" s="2" t="s">
        <v>13854</v>
      </c>
      <c r="C1523" s="2">
        <v>1.6231949202068201E-2</v>
      </c>
    </row>
    <row r="1524" spans="1:3" x14ac:dyDescent="0.25">
      <c r="A1524" s="2" t="s">
        <v>13855</v>
      </c>
      <c r="B1524" s="2" t="s">
        <v>13856</v>
      </c>
      <c r="C1524" s="2">
        <v>1.6240610886234599E-2</v>
      </c>
    </row>
    <row r="1525" spans="1:3" x14ac:dyDescent="0.25">
      <c r="A1525" s="2" t="s">
        <v>6054</v>
      </c>
      <c r="B1525" s="2" t="s">
        <v>6053</v>
      </c>
      <c r="C1525" s="2">
        <v>1.62465615511602E-2</v>
      </c>
    </row>
    <row r="1526" spans="1:3" x14ac:dyDescent="0.25">
      <c r="A1526" s="2" t="s">
        <v>13857</v>
      </c>
      <c r="B1526" s="2" t="s">
        <v>13858</v>
      </c>
      <c r="C1526" s="2">
        <v>1.6247713259342701E-2</v>
      </c>
    </row>
    <row r="1527" spans="1:3" x14ac:dyDescent="0.25">
      <c r="A1527" s="2" t="s">
        <v>4058</v>
      </c>
      <c r="B1527" s="2" t="s">
        <v>4059</v>
      </c>
      <c r="C1527" s="2">
        <v>1.6258029151941002E-2</v>
      </c>
    </row>
    <row r="1528" spans="1:3" x14ac:dyDescent="0.25">
      <c r="A1528" s="2" t="s">
        <v>1048</v>
      </c>
      <c r="B1528" s="2" t="s">
        <v>1049</v>
      </c>
      <c r="C1528" s="2">
        <v>1.6260786543282699E-2</v>
      </c>
    </row>
    <row r="1529" spans="1:3" x14ac:dyDescent="0.25">
      <c r="A1529" s="2" t="s">
        <v>13859</v>
      </c>
      <c r="B1529" s="2" t="s">
        <v>13860</v>
      </c>
      <c r="C1529" s="2">
        <v>1.62710557072741E-2</v>
      </c>
    </row>
    <row r="1530" spans="1:3" x14ac:dyDescent="0.25">
      <c r="A1530" s="2" t="s">
        <v>13861</v>
      </c>
      <c r="B1530" s="2" t="s">
        <v>13862</v>
      </c>
      <c r="C1530" s="2">
        <v>1.62711381811287E-2</v>
      </c>
    </row>
    <row r="1531" spans="1:3" x14ac:dyDescent="0.25">
      <c r="A1531" s="2" t="s">
        <v>13863</v>
      </c>
      <c r="B1531" s="2" t="s">
        <v>13864</v>
      </c>
      <c r="C1531" s="2">
        <v>1.6298619951913999E-2</v>
      </c>
    </row>
    <row r="1532" spans="1:3" x14ac:dyDescent="0.25">
      <c r="A1532" s="2" t="s">
        <v>13865</v>
      </c>
      <c r="B1532" s="2" t="s">
        <v>13866</v>
      </c>
      <c r="C1532" s="2">
        <v>1.6299834846785901E-2</v>
      </c>
    </row>
    <row r="1533" spans="1:3" x14ac:dyDescent="0.25">
      <c r="A1533" s="2" t="s">
        <v>8689</v>
      </c>
      <c r="B1533" s="2" t="s">
        <v>8688</v>
      </c>
      <c r="C1533" s="2">
        <v>1.6301393750994E-2</v>
      </c>
    </row>
    <row r="1534" spans="1:3" x14ac:dyDescent="0.25">
      <c r="A1534" s="2" t="s">
        <v>381</v>
      </c>
      <c r="B1534" s="2" t="s">
        <v>382</v>
      </c>
      <c r="C1534" s="2">
        <v>1.6302812574493699E-2</v>
      </c>
    </row>
    <row r="1535" spans="1:3" x14ac:dyDescent="0.25">
      <c r="A1535" s="2" t="s">
        <v>13867</v>
      </c>
      <c r="B1535" s="2" t="s">
        <v>13868</v>
      </c>
      <c r="C1535" s="2">
        <v>1.6306280249004601E-2</v>
      </c>
    </row>
    <row r="1536" spans="1:3" x14ac:dyDescent="0.25">
      <c r="A1536" s="2" t="s">
        <v>13869</v>
      </c>
      <c r="B1536" s="2" t="s">
        <v>13870</v>
      </c>
      <c r="C1536" s="2">
        <v>1.6312627871445301E-2</v>
      </c>
    </row>
    <row r="1537" spans="1:3" x14ac:dyDescent="0.25">
      <c r="A1537" s="2" t="s">
        <v>13871</v>
      </c>
      <c r="B1537" s="2" t="s">
        <v>13872</v>
      </c>
      <c r="C1537" s="2">
        <v>1.63272559387759E-2</v>
      </c>
    </row>
    <row r="1538" spans="1:3" x14ac:dyDescent="0.25">
      <c r="A1538" s="2" t="s">
        <v>1439</v>
      </c>
      <c r="B1538" s="2" t="s">
        <v>1440</v>
      </c>
      <c r="C1538" s="2">
        <v>1.6342625603531901E-2</v>
      </c>
    </row>
    <row r="1539" spans="1:3" x14ac:dyDescent="0.25">
      <c r="A1539" s="2" t="s">
        <v>8111</v>
      </c>
      <c r="B1539" s="2" t="s">
        <v>8110</v>
      </c>
      <c r="C1539" s="2">
        <v>1.6343318573044399E-2</v>
      </c>
    </row>
    <row r="1540" spans="1:3" x14ac:dyDescent="0.25">
      <c r="A1540" s="2" t="s">
        <v>3743</v>
      </c>
      <c r="B1540" s="2" t="s">
        <v>3744</v>
      </c>
      <c r="C1540" s="2">
        <v>1.6354811626264499E-2</v>
      </c>
    </row>
    <row r="1541" spans="1:3" x14ac:dyDescent="0.25">
      <c r="A1541" s="2" t="s">
        <v>13873</v>
      </c>
      <c r="B1541" s="2" t="s">
        <v>13874</v>
      </c>
      <c r="C1541" s="2">
        <v>1.63619183555185E-2</v>
      </c>
    </row>
    <row r="1542" spans="1:3" x14ac:dyDescent="0.25">
      <c r="A1542" s="2" t="s">
        <v>13875</v>
      </c>
      <c r="B1542" s="2" t="s">
        <v>13876</v>
      </c>
      <c r="C1542" s="2">
        <v>1.6365559587622602E-2</v>
      </c>
    </row>
    <row r="1543" spans="1:3" x14ac:dyDescent="0.25">
      <c r="A1543" s="2" t="s">
        <v>2928</v>
      </c>
      <c r="B1543" s="2" t="s">
        <v>2929</v>
      </c>
      <c r="C1543" s="2">
        <v>1.63831496696553E-2</v>
      </c>
    </row>
    <row r="1544" spans="1:3" x14ac:dyDescent="0.25">
      <c r="A1544" s="2" t="s">
        <v>13877</v>
      </c>
      <c r="B1544" s="2" t="s">
        <v>13878</v>
      </c>
      <c r="C1544" s="2">
        <v>1.6390924123750501E-2</v>
      </c>
    </row>
    <row r="1545" spans="1:3" x14ac:dyDescent="0.25">
      <c r="A1545" s="2" t="s">
        <v>3070</v>
      </c>
      <c r="B1545" s="2" t="s">
        <v>3071</v>
      </c>
      <c r="C1545" s="2">
        <v>1.6392603505812901E-2</v>
      </c>
    </row>
    <row r="1546" spans="1:3" x14ac:dyDescent="0.25">
      <c r="A1546" s="2" t="s">
        <v>13879</v>
      </c>
      <c r="B1546" s="2" t="s">
        <v>13880</v>
      </c>
      <c r="C1546" s="2">
        <v>1.63971701836199E-2</v>
      </c>
    </row>
    <row r="1547" spans="1:3" x14ac:dyDescent="0.25">
      <c r="A1547" s="2" t="s">
        <v>13881</v>
      </c>
      <c r="B1547" s="2" t="s">
        <v>13882</v>
      </c>
      <c r="C1547" s="2">
        <v>1.6398258398413901E-2</v>
      </c>
    </row>
    <row r="1548" spans="1:3" x14ac:dyDescent="0.25">
      <c r="A1548" s="2" t="s">
        <v>13883</v>
      </c>
      <c r="B1548" s="2" t="s">
        <v>13884</v>
      </c>
      <c r="C1548" s="2">
        <v>1.6409481265155599E-2</v>
      </c>
    </row>
    <row r="1549" spans="1:3" x14ac:dyDescent="0.25">
      <c r="A1549" s="2" t="s">
        <v>13885</v>
      </c>
      <c r="B1549" s="2" t="s">
        <v>13886</v>
      </c>
      <c r="C1549" s="2">
        <v>1.64253207473187E-2</v>
      </c>
    </row>
    <row r="1550" spans="1:3" x14ac:dyDescent="0.25">
      <c r="A1550" s="2" t="s">
        <v>13887</v>
      </c>
      <c r="B1550" s="2" t="s">
        <v>13888</v>
      </c>
      <c r="C1550" s="2">
        <v>1.6460806243138702E-2</v>
      </c>
    </row>
    <row r="1551" spans="1:3" x14ac:dyDescent="0.25">
      <c r="A1551" s="2" t="s">
        <v>13889</v>
      </c>
      <c r="B1551" s="2" t="s">
        <v>13890</v>
      </c>
      <c r="C1551" s="2">
        <v>1.6468731343419502E-2</v>
      </c>
    </row>
    <row r="1552" spans="1:3" x14ac:dyDescent="0.25">
      <c r="A1552" s="2" t="s">
        <v>13891</v>
      </c>
      <c r="B1552" s="2" t="s">
        <v>13892</v>
      </c>
      <c r="C1552" s="2">
        <v>1.6500379643615601E-2</v>
      </c>
    </row>
    <row r="1553" spans="1:3" x14ac:dyDescent="0.25">
      <c r="A1553" s="2" t="s">
        <v>2812</v>
      </c>
      <c r="B1553" s="2" t="s">
        <v>2813</v>
      </c>
      <c r="C1553" s="2">
        <v>1.6501721524494101E-2</v>
      </c>
    </row>
    <row r="1554" spans="1:3" x14ac:dyDescent="0.25">
      <c r="A1554" s="2" t="s">
        <v>13893</v>
      </c>
      <c r="B1554" s="2" t="s">
        <v>13894</v>
      </c>
      <c r="C1554" s="2">
        <v>1.65296854048031E-2</v>
      </c>
    </row>
    <row r="1555" spans="1:3" x14ac:dyDescent="0.25">
      <c r="A1555" s="2" t="s">
        <v>13895</v>
      </c>
      <c r="B1555" s="2" t="s">
        <v>13896</v>
      </c>
      <c r="C1555" s="2">
        <v>1.65456123905387E-2</v>
      </c>
    </row>
    <row r="1556" spans="1:3" x14ac:dyDescent="0.25">
      <c r="A1556" s="2" t="s">
        <v>13897</v>
      </c>
      <c r="B1556" s="2" t="s">
        <v>13898</v>
      </c>
      <c r="C1556" s="2">
        <v>1.6555274679474902E-2</v>
      </c>
    </row>
    <row r="1557" spans="1:3" x14ac:dyDescent="0.25">
      <c r="A1557" s="2" t="s">
        <v>13899</v>
      </c>
      <c r="B1557" s="2" t="s">
        <v>13900</v>
      </c>
      <c r="C1557" s="2">
        <v>1.65619037347037E-2</v>
      </c>
    </row>
    <row r="1558" spans="1:3" x14ac:dyDescent="0.25">
      <c r="A1558" s="2" t="s">
        <v>13901</v>
      </c>
      <c r="B1558" s="2" t="s">
        <v>13902</v>
      </c>
      <c r="C1558" s="2">
        <v>1.65648610478503E-2</v>
      </c>
    </row>
    <row r="1559" spans="1:3" x14ac:dyDescent="0.25">
      <c r="A1559" s="2" t="s">
        <v>5667</v>
      </c>
      <c r="B1559" s="2" t="s">
        <v>5668</v>
      </c>
      <c r="C1559" s="2">
        <v>1.65654705876268E-2</v>
      </c>
    </row>
    <row r="1560" spans="1:3" x14ac:dyDescent="0.25">
      <c r="A1560" s="2" t="s">
        <v>13903</v>
      </c>
      <c r="B1560" s="2" t="s">
        <v>13904</v>
      </c>
      <c r="C1560" s="2">
        <v>1.6571145970626502E-2</v>
      </c>
    </row>
    <row r="1561" spans="1:3" x14ac:dyDescent="0.25">
      <c r="A1561" s="2" t="s">
        <v>13905</v>
      </c>
      <c r="B1561" s="2" t="s">
        <v>13906</v>
      </c>
      <c r="C1561" s="2">
        <v>1.6591125174365201E-2</v>
      </c>
    </row>
    <row r="1562" spans="1:3" x14ac:dyDescent="0.25">
      <c r="A1562" s="2" t="s">
        <v>13907</v>
      </c>
      <c r="B1562" s="2" t="s">
        <v>13908</v>
      </c>
      <c r="C1562" s="2">
        <v>1.65918546736879E-2</v>
      </c>
    </row>
    <row r="1563" spans="1:3" x14ac:dyDescent="0.25">
      <c r="A1563" s="2" t="s">
        <v>4125</v>
      </c>
      <c r="B1563" s="2" t="s">
        <v>4126</v>
      </c>
      <c r="C1563" s="2">
        <v>1.66043901911548E-2</v>
      </c>
    </row>
    <row r="1564" spans="1:3" x14ac:dyDescent="0.25">
      <c r="A1564" s="2" t="s">
        <v>3972</v>
      </c>
      <c r="B1564" s="2" t="s">
        <v>3973</v>
      </c>
      <c r="C1564" s="2">
        <v>1.6626598243434699E-2</v>
      </c>
    </row>
    <row r="1565" spans="1:3" x14ac:dyDescent="0.25">
      <c r="A1565" s="2" t="s">
        <v>13909</v>
      </c>
      <c r="B1565" s="2" t="s">
        <v>13910</v>
      </c>
      <c r="C1565" s="2">
        <v>1.6627063627126602E-2</v>
      </c>
    </row>
    <row r="1566" spans="1:3" x14ac:dyDescent="0.25">
      <c r="A1566" s="2" t="s">
        <v>13911</v>
      </c>
      <c r="B1566" s="2" t="s">
        <v>13912</v>
      </c>
      <c r="C1566" s="2">
        <v>1.6641742416524701E-2</v>
      </c>
    </row>
    <row r="1567" spans="1:3" x14ac:dyDescent="0.25">
      <c r="A1567" s="2" t="s">
        <v>3651</v>
      </c>
      <c r="B1567" s="2" t="s">
        <v>3652</v>
      </c>
      <c r="C1567" s="2">
        <v>1.66598952786104E-2</v>
      </c>
    </row>
    <row r="1568" spans="1:3" x14ac:dyDescent="0.25">
      <c r="A1568" s="2" t="s">
        <v>13913</v>
      </c>
      <c r="B1568" s="2" t="s">
        <v>13914</v>
      </c>
      <c r="C1568" s="2">
        <v>1.6660444235781599E-2</v>
      </c>
    </row>
    <row r="1569" spans="1:3" x14ac:dyDescent="0.25">
      <c r="A1569" s="2" t="s">
        <v>13915</v>
      </c>
      <c r="B1569" s="2" t="s">
        <v>13916</v>
      </c>
      <c r="C1569" s="2">
        <v>1.66605140863678E-2</v>
      </c>
    </row>
    <row r="1570" spans="1:3" x14ac:dyDescent="0.25">
      <c r="A1570" s="2" t="s">
        <v>13917</v>
      </c>
      <c r="B1570" s="2" t="s">
        <v>13918</v>
      </c>
      <c r="C1570" s="2">
        <v>1.6666845936140401E-2</v>
      </c>
    </row>
    <row r="1571" spans="1:3" x14ac:dyDescent="0.25">
      <c r="A1571" s="2" t="s">
        <v>13919</v>
      </c>
      <c r="B1571" s="2" t="s">
        <v>13920</v>
      </c>
      <c r="C1571" s="2">
        <v>1.6678044336709101E-2</v>
      </c>
    </row>
    <row r="1572" spans="1:3" x14ac:dyDescent="0.25">
      <c r="A1572" s="2" t="s">
        <v>13921</v>
      </c>
      <c r="B1572" s="2" t="s">
        <v>13922</v>
      </c>
      <c r="C1572" s="2">
        <v>1.66967275670191E-2</v>
      </c>
    </row>
    <row r="1573" spans="1:3" x14ac:dyDescent="0.25">
      <c r="A1573" s="2" t="s">
        <v>13923</v>
      </c>
      <c r="B1573" s="2" t="s">
        <v>13924</v>
      </c>
      <c r="C1573" s="2">
        <v>1.6700984528709901E-2</v>
      </c>
    </row>
    <row r="1574" spans="1:3" x14ac:dyDescent="0.25">
      <c r="A1574" s="2" t="s">
        <v>13925</v>
      </c>
      <c r="B1574" s="2" t="s">
        <v>13926</v>
      </c>
      <c r="C1574" s="2">
        <v>1.6713656269189602E-2</v>
      </c>
    </row>
    <row r="1575" spans="1:3" x14ac:dyDescent="0.25">
      <c r="A1575" s="2" t="s">
        <v>13927</v>
      </c>
      <c r="B1575" s="2" t="s">
        <v>13928</v>
      </c>
      <c r="C1575" s="2">
        <v>1.6727109919123202E-2</v>
      </c>
    </row>
    <row r="1576" spans="1:3" x14ac:dyDescent="0.25">
      <c r="A1576" s="2" t="s">
        <v>13929</v>
      </c>
      <c r="B1576" s="2" t="s">
        <v>13930</v>
      </c>
      <c r="C1576" s="2">
        <v>1.6740423383980199E-2</v>
      </c>
    </row>
    <row r="1577" spans="1:3" x14ac:dyDescent="0.25">
      <c r="A1577" s="2" t="s">
        <v>13931</v>
      </c>
      <c r="B1577" s="2" t="s">
        <v>13932</v>
      </c>
      <c r="C1577" s="2">
        <v>1.6762532752895399E-2</v>
      </c>
    </row>
    <row r="1578" spans="1:3" x14ac:dyDescent="0.25">
      <c r="A1578" s="2" t="s">
        <v>13933</v>
      </c>
      <c r="B1578" s="2" t="s">
        <v>13934</v>
      </c>
      <c r="C1578" s="2">
        <v>1.67632957389586E-2</v>
      </c>
    </row>
    <row r="1579" spans="1:3" x14ac:dyDescent="0.25">
      <c r="A1579" s="2" t="s">
        <v>13935</v>
      </c>
      <c r="B1579" s="2" t="s">
        <v>13936</v>
      </c>
      <c r="C1579" s="2">
        <v>1.6770962692091301E-2</v>
      </c>
    </row>
    <row r="1580" spans="1:3" x14ac:dyDescent="0.25">
      <c r="A1580" s="2" t="s">
        <v>2790</v>
      </c>
      <c r="B1580" s="2" t="s">
        <v>2791</v>
      </c>
      <c r="C1580" s="2">
        <v>1.6772466310907001E-2</v>
      </c>
    </row>
    <row r="1581" spans="1:3" x14ac:dyDescent="0.25">
      <c r="A1581" s="2" t="s">
        <v>13937</v>
      </c>
      <c r="B1581" s="2" t="s">
        <v>13938</v>
      </c>
      <c r="C1581" s="2">
        <v>1.6787408995258199E-2</v>
      </c>
    </row>
    <row r="1582" spans="1:3" x14ac:dyDescent="0.25">
      <c r="A1582" s="2" t="s">
        <v>13939</v>
      </c>
      <c r="B1582" s="2" t="s">
        <v>13940</v>
      </c>
      <c r="C1582" s="2">
        <v>1.67902123474854E-2</v>
      </c>
    </row>
    <row r="1583" spans="1:3" x14ac:dyDescent="0.25">
      <c r="A1583" s="2" t="s">
        <v>13941</v>
      </c>
      <c r="B1583" s="2" t="s">
        <v>13942</v>
      </c>
      <c r="C1583" s="2">
        <v>1.6807813167918101E-2</v>
      </c>
    </row>
    <row r="1584" spans="1:3" x14ac:dyDescent="0.25">
      <c r="A1584" s="2" t="s">
        <v>1615</v>
      </c>
      <c r="B1584" s="2" t="s">
        <v>1616</v>
      </c>
      <c r="C1584" s="2">
        <v>1.6810111446079599E-2</v>
      </c>
    </row>
    <row r="1585" spans="1:3" x14ac:dyDescent="0.25">
      <c r="A1585" s="2" t="s">
        <v>5007</v>
      </c>
      <c r="B1585" s="2" t="s">
        <v>5008</v>
      </c>
      <c r="C1585" s="2">
        <v>1.6813171403364899E-2</v>
      </c>
    </row>
    <row r="1586" spans="1:3" x14ac:dyDescent="0.25">
      <c r="A1586" s="2" t="s">
        <v>305</v>
      </c>
      <c r="B1586" s="2" t="s">
        <v>306</v>
      </c>
      <c r="C1586" s="2">
        <v>1.68236986013371E-2</v>
      </c>
    </row>
    <row r="1587" spans="1:3" x14ac:dyDescent="0.25">
      <c r="A1587" s="2" t="s">
        <v>2330</v>
      </c>
      <c r="B1587" s="2" t="s">
        <v>2331</v>
      </c>
      <c r="C1587" s="2">
        <v>1.6830025209806601E-2</v>
      </c>
    </row>
    <row r="1588" spans="1:3" x14ac:dyDescent="0.25">
      <c r="A1588" s="2" t="s">
        <v>13943</v>
      </c>
      <c r="B1588" s="2" t="s">
        <v>13944</v>
      </c>
      <c r="C1588" s="2">
        <v>1.6842689973955199E-2</v>
      </c>
    </row>
    <row r="1589" spans="1:3" x14ac:dyDescent="0.25">
      <c r="A1589" s="2" t="s">
        <v>13945</v>
      </c>
      <c r="B1589" s="2" t="s">
        <v>13946</v>
      </c>
      <c r="C1589" s="2">
        <v>1.6845876582616201E-2</v>
      </c>
    </row>
    <row r="1590" spans="1:3" x14ac:dyDescent="0.25">
      <c r="A1590" s="2" t="s">
        <v>13947</v>
      </c>
      <c r="B1590" s="2" t="s">
        <v>13948</v>
      </c>
      <c r="C1590" s="2">
        <v>1.68504539512426E-2</v>
      </c>
    </row>
    <row r="1591" spans="1:3" x14ac:dyDescent="0.25">
      <c r="A1591" s="2" t="s">
        <v>13949</v>
      </c>
      <c r="B1591" s="2" t="s">
        <v>13950</v>
      </c>
      <c r="C1591" s="2">
        <v>1.6860882415281699E-2</v>
      </c>
    </row>
    <row r="1592" spans="1:3" x14ac:dyDescent="0.25">
      <c r="A1592" s="2" t="s">
        <v>13951</v>
      </c>
      <c r="B1592" s="2" t="s">
        <v>13952</v>
      </c>
      <c r="C1592" s="2">
        <v>1.6862739832030901E-2</v>
      </c>
    </row>
    <row r="1593" spans="1:3" x14ac:dyDescent="0.25">
      <c r="A1593" s="2" t="s">
        <v>13953</v>
      </c>
      <c r="B1593" s="2" t="s">
        <v>13954</v>
      </c>
      <c r="C1593" s="2">
        <v>1.6869714423398002E-2</v>
      </c>
    </row>
    <row r="1594" spans="1:3" x14ac:dyDescent="0.25">
      <c r="A1594" s="2" t="s">
        <v>13955</v>
      </c>
      <c r="B1594" s="2" t="s">
        <v>13956</v>
      </c>
      <c r="C1594" s="2">
        <v>1.6877803326423801E-2</v>
      </c>
    </row>
    <row r="1595" spans="1:3" x14ac:dyDescent="0.25">
      <c r="A1595" s="2" t="s">
        <v>13957</v>
      </c>
      <c r="B1595" s="2" t="s">
        <v>13958</v>
      </c>
      <c r="C1595" s="2">
        <v>1.6880306869854301E-2</v>
      </c>
    </row>
    <row r="1596" spans="1:3" x14ac:dyDescent="0.25">
      <c r="A1596" s="2" t="s">
        <v>13959</v>
      </c>
      <c r="B1596" s="2" t="s">
        <v>13960</v>
      </c>
      <c r="C1596" s="2">
        <v>1.68866105440134E-2</v>
      </c>
    </row>
    <row r="1597" spans="1:3" x14ac:dyDescent="0.25">
      <c r="A1597" s="2" t="s">
        <v>13961</v>
      </c>
      <c r="B1597" s="2" t="s">
        <v>13962</v>
      </c>
      <c r="C1597" s="2">
        <v>1.6888065971961401E-2</v>
      </c>
    </row>
    <row r="1598" spans="1:3" x14ac:dyDescent="0.25">
      <c r="A1598" s="2" t="s">
        <v>13963</v>
      </c>
      <c r="B1598" s="2" t="s">
        <v>13964</v>
      </c>
      <c r="C1598" s="2">
        <v>1.6891942723174201E-2</v>
      </c>
    </row>
    <row r="1599" spans="1:3" x14ac:dyDescent="0.25">
      <c r="A1599" s="2" t="s">
        <v>13965</v>
      </c>
      <c r="B1599" s="2" t="s">
        <v>13966</v>
      </c>
      <c r="C1599" s="2">
        <v>1.6894677596154199E-2</v>
      </c>
    </row>
    <row r="1600" spans="1:3" x14ac:dyDescent="0.25">
      <c r="A1600" s="2" t="s">
        <v>13967</v>
      </c>
      <c r="B1600" s="2" t="s">
        <v>13968</v>
      </c>
      <c r="C1600" s="2">
        <v>1.6902235285964101E-2</v>
      </c>
    </row>
    <row r="1601" spans="1:3" x14ac:dyDescent="0.25">
      <c r="A1601" s="2" t="s">
        <v>13969</v>
      </c>
      <c r="B1601" s="2" t="s">
        <v>13970</v>
      </c>
      <c r="C1601" s="2">
        <v>1.69075505916144E-2</v>
      </c>
    </row>
    <row r="1602" spans="1:3" x14ac:dyDescent="0.25">
      <c r="A1602" s="2" t="s">
        <v>3871</v>
      </c>
      <c r="B1602" s="2" t="s">
        <v>3872</v>
      </c>
      <c r="C1602" s="2">
        <v>1.6910241386421498E-2</v>
      </c>
    </row>
    <row r="1603" spans="1:3" x14ac:dyDescent="0.25">
      <c r="A1603" s="2" t="s">
        <v>13971</v>
      </c>
      <c r="B1603" s="2" t="s">
        <v>13972</v>
      </c>
      <c r="C1603" s="2">
        <v>1.6916074326748701E-2</v>
      </c>
    </row>
    <row r="1604" spans="1:3" x14ac:dyDescent="0.25">
      <c r="A1604" s="2" t="s">
        <v>13973</v>
      </c>
      <c r="B1604" s="2" t="s">
        <v>13974</v>
      </c>
      <c r="C1604" s="2">
        <v>1.6916235328915001E-2</v>
      </c>
    </row>
    <row r="1605" spans="1:3" x14ac:dyDescent="0.25">
      <c r="A1605" s="2" t="s">
        <v>13975</v>
      </c>
      <c r="B1605" s="2" t="s">
        <v>13976</v>
      </c>
      <c r="C1605" s="2">
        <v>1.6923766758085001E-2</v>
      </c>
    </row>
    <row r="1606" spans="1:3" x14ac:dyDescent="0.25">
      <c r="A1606" s="2" t="s">
        <v>13977</v>
      </c>
      <c r="B1606" s="2" t="s">
        <v>13978</v>
      </c>
      <c r="C1606" s="2">
        <v>1.6930339713170098E-2</v>
      </c>
    </row>
    <row r="1607" spans="1:3" x14ac:dyDescent="0.25">
      <c r="A1607" s="2" t="s">
        <v>13979</v>
      </c>
      <c r="B1607" s="2" t="s">
        <v>13980</v>
      </c>
      <c r="C1607" s="2">
        <v>1.69439798901658E-2</v>
      </c>
    </row>
    <row r="1608" spans="1:3" x14ac:dyDescent="0.25">
      <c r="A1608" s="2" t="s">
        <v>13981</v>
      </c>
      <c r="B1608" s="2" t="s">
        <v>13982</v>
      </c>
      <c r="C1608" s="2">
        <v>1.6944814238568699E-2</v>
      </c>
    </row>
    <row r="1609" spans="1:3" x14ac:dyDescent="0.25">
      <c r="A1609" s="2" t="s">
        <v>13983</v>
      </c>
      <c r="B1609" s="2" t="s">
        <v>13984</v>
      </c>
      <c r="C1609" s="2">
        <v>1.6966505745033798E-2</v>
      </c>
    </row>
    <row r="1610" spans="1:3" x14ac:dyDescent="0.25">
      <c r="A1610" s="2" t="s">
        <v>687</v>
      </c>
      <c r="B1610" s="2" t="s">
        <v>688</v>
      </c>
      <c r="C1610" s="2">
        <v>1.69675941979546E-2</v>
      </c>
    </row>
    <row r="1611" spans="1:3" x14ac:dyDescent="0.25">
      <c r="A1611" s="2" t="s">
        <v>13985</v>
      </c>
      <c r="B1611" s="2" t="s">
        <v>13986</v>
      </c>
      <c r="C1611" s="2">
        <v>1.69752172805018E-2</v>
      </c>
    </row>
    <row r="1612" spans="1:3" x14ac:dyDescent="0.25">
      <c r="A1612" s="2" t="s">
        <v>13987</v>
      </c>
      <c r="B1612" s="2" t="s">
        <v>13988</v>
      </c>
      <c r="C1612" s="2">
        <v>1.69831438411749E-2</v>
      </c>
    </row>
    <row r="1613" spans="1:3" x14ac:dyDescent="0.25">
      <c r="A1613" s="2" t="s">
        <v>609</v>
      </c>
      <c r="B1613" s="2" t="s">
        <v>610</v>
      </c>
      <c r="C1613" s="2">
        <v>1.6984802785648099E-2</v>
      </c>
    </row>
    <row r="1614" spans="1:3" x14ac:dyDescent="0.25">
      <c r="A1614" s="2" t="s">
        <v>13989</v>
      </c>
      <c r="B1614" s="2" t="s">
        <v>13990</v>
      </c>
      <c r="C1614" s="2">
        <v>1.6984990844943801E-2</v>
      </c>
    </row>
    <row r="1615" spans="1:3" x14ac:dyDescent="0.25">
      <c r="A1615" s="2" t="s">
        <v>13991</v>
      </c>
      <c r="B1615" s="2" t="s">
        <v>13992</v>
      </c>
      <c r="C1615" s="2">
        <v>1.6987560924795801E-2</v>
      </c>
    </row>
    <row r="1616" spans="1:3" x14ac:dyDescent="0.25">
      <c r="A1616" s="2" t="s">
        <v>13993</v>
      </c>
      <c r="B1616" s="2" t="s">
        <v>13994</v>
      </c>
      <c r="C1616" s="2">
        <v>1.6988173824598898E-2</v>
      </c>
    </row>
    <row r="1617" spans="1:3" x14ac:dyDescent="0.25">
      <c r="A1617" s="2" t="s">
        <v>13995</v>
      </c>
      <c r="B1617" s="2" t="s">
        <v>13996</v>
      </c>
      <c r="C1617" s="2">
        <v>1.6988207669998701E-2</v>
      </c>
    </row>
    <row r="1618" spans="1:3" x14ac:dyDescent="0.25">
      <c r="A1618" s="2" t="s">
        <v>3931</v>
      </c>
      <c r="B1618" s="2" t="s">
        <v>3932</v>
      </c>
      <c r="C1618" s="2">
        <v>1.7006947147553901E-2</v>
      </c>
    </row>
    <row r="1619" spans="1:3" x14ac:dyDescent="0.25">
      <c r="A1619" s="2" t="s">
        <v>2240</v>
      </c>
      <c r="B1619" s="2" t="s">
        <v>2241</v>
      </c>
      <c r="C1619" s="2">
        <v>1.7007131926504899E-2</v>
      </c>
    </row>
    <row r="1620" spans="1:3" x14ac:dyDescent="0.25">
      <c r="A1620" s="2" t="s">
        <v>13997</v>
      </c>
      <c r="B1620" s="2" t="s">
        <v>13998</v>
      </c>
      <c r="C1620" s="2">
        <v>1.70098597476094E-2</v>
      </c>
    </row>
    <row r="1621" spans="1:3" x14ac:dyDescent="0.25">
      <c r="A1621" s="2" t="s">
        <v>4737</v>
      </c>
      <c r="B1621" s="2" t="s">
        <v>4738</v>
      </c>
      <c r="C1621" s="2">
        <v>1.70156247764232E-2</v>
      </c>
    </row>
    <row r="1622" spans="1:3" x14ac:dyDescent="0.25">
      <c r="A1622" s="2" t="s">
        <v>8157</v>
      </c>
      <c r="B1622" s="2" t="s">
        <v>8156</v>
      </c>
      <c r="C1622" s="2">
        <v>1.7020004679885601E-2</v>
      </c>
    </row>
    <row r="1623" spans="1:3" x14ac:dyDescent="0.25">
      <c r="A1623" s="2" t="s">
        <v>13999</v>
      </c>
      <c r="B1623" s="2" t="s">
        <v>14000</v>
      </c>
      <c r="C1623" s="2">
        <v>1.7036690811554098E-2</v>
      </c>
    </row>
    <row r="1624" spans="1:3" x14ac:dyDescent="0.25">
      <c r="A1624" s="2" t="s">
        <v>14001</v>
      </c>
      <c r="B1624" s="2" t="s">
        <v>14002</v>
      </c>
      <c r="C1624" s="2">
        <v>1.70658444365572E-2</v>
      </c>
    </row>
    <row r="1625" spans="1:3" x14ac:dyDescent="0.25">
      <c r="A1625" s="2" t="s">
        <v>14003</v>
      </c>
      <c r="B1625" s="2" t="s">
        <v>14004</v>
      </c>
      <c r="C1625" s="2">
        <v>1.7067693078681799E-2</v>
      </c>
    </row>
    <row r="1626" spans="1:3" x14ac:dyDescent="0.25">
      <c r="A1626" s="2" t="s">
        <v>14005</v>
      </c>
      <c r="B1626" s="2" t="s">
        <v>14006</v>
      </c>
      <c r="C1626" s="2">
        <v>1.7072602275224599E-2</v>
      </c>
    </row>
    <row r="1627" spans="1:3" x14ac:dyDescent="0.25">
      <c r="A1627" s="2" t="s">
        <v>14007</v>
      </c>
      <c r="B1627" s="2" t="s">
        <v>14008</v>
      </c>
      <c r="C1627" s="2">
        <v>1.7080762112735601E-2</v>
      </c>
    </row>
    <row r="1628" spans="1:3" x14ac:dyDescent="0.25">
      <c r="A1628" s="2" t="s">
        <v>14009</v>
      </c>
      <c r="B1628" s="2" t="s">
        <v>14010</v>
      </c>
      <c r="C1628" s="2">
        <v>1.7081363128454301E-2</v>
      </c>
    </row>
    <row r="1629" spans="1:3" x14ac:dyDescent="0.25">
      <c r="A1629" s="2" t="s">
        <v>14011</v>
      </c>
      <c r="B1629" s="2" t="s">
        <v>14012</v>
      </c>
      <c r="C1629" s="2">
        <v>1.7094199960084301E-2</v>
      </c>
    </row>
    <row r="1630" spans="1:3" x14ac:dyDescent="0.25">
      <c r="A1630" s="2" t="s">
        <v>14013</v>
      </c>
      <c r="B1630" s="2" t="s">
        <v>14014</v>
      </c>
      <c r="C1630" s="2">
        <v>1.7105323760911201E-2</v>
      </c>
    </row>
    <row r="1631" spans="1:3" x14ac:dyDescent="0.25">
      <c r="A1631" s="2" t="s">
        <v>3010</v>
      </c>
      <c r="B1631" s="2" t="s">
        <v>3011</v>
      </c>
      <c r="C1631" s="2">
        <v>1.71068004667175E-2</v>
      </c>
    </row>
    <row r="1632" spans="1:3" x14ac:dyDescent="0.25">
      <c r="A1632" s="2" t="s">
        <v>3038</v>
      </c>
      <c r="B1632" s="2" t="s">
        <v>3039</v>
      </c>
      <c r="C1632" s="2">
        <v>1.71117466147017E-2</v>
      </c>
    </row>
    <row r="1633" spans="1:3" x14ac:dyDescent="0.25">
      <c r="A1633" s="2" t="s">
        <v>14015</v>
      </c>
      <c r="B1633" s="2" t="s">
        <v>14016</v>
      </c>
      <c r="C1633" s="2">
        <v>1.71239295311486E-2</v>
      </c>
    </row>
    <row r="1634" spans="1:3" x14ac:dyDescent="0.25">
      <c r="A1634" s="2" t="s">
        <v>14017</v>
      </c>
      <c r="B1634" s="2" t="s">
        <v>14018</v>
      </c>
      <c r="C1634" s="2">
        <v>1.7129330043064901E-2</v>
      </c>
    </row>
    <row r="1635" spans="1:3" x14ac:dyDescent="0.25">
      <c r="A1635" s="2" t="s">
        <v>14019</v>
      </c>
      <c r="B1635" s="2" t="s">
        <v>14020</v>
      </c>
      <c r="C1635" s="2">
        <v>1.7131203991897999E-2</v>
      </c>
    </row>
    <row r="1636" spans="1:3" x14ac:dyDescent="0.25">
      <c r="A1636" s="2" t="s">
        <v>14021</v>
      </c>
      <c r="B1636" s="2" t="s">
        <v>14022</v>
      </c>
      <c r="C1636" s="2">
        <v>1.71363633469362E-2</v>
      </c>
    </row>
    <row r="1637" spans="1:3" x14ac:dyDescent="0.25">
      <c r="A1637" s="2" t="s">
        <v>14023</v>
      </c>
      <c r="B1637" s="2" t="s">
        <v>14024</v>
      </c>
      <c r="C1637" s="2">
        <v>1.7136550139338499E-2</v>
      </c>
    </row>
    <row r="1638" spans="1:3" x14ac:dyDescent="0.25">
      <c r="A1638" s="2" t="s">
        <v>14025</v>
      </c>
      <c r="B1638" s="2" t="s">
        <v>14026</v>
      </c>
      <c r="C1638" s="2">
        <v>1.71367937757139E-2</v>
      </c>
    </row>
    <row r="1639" spans="1:3" x14ac:dyDescent="0.25">
      <c r="A1639" s="2" t="s">
        <v>459</v>
      </c>
      <c r="B1639" s="2" t="s">
        <v>460</v>
      </c>
      <c r="C1639" s="2">
        <v>1.7144238498953399E-2</v>
      </c>
    </row>
    <row r="1640" spans="1:3" x14ac:dyDescent="0.25">
      <c r="A1640" s="2" t="s">
        <v>14027</v>
      </c>
      <c r="B1640" s="2" t="s">
        <v>14028</v>
      </c>
      <c r="C1640" s="2">
        <v>1.7175641996892699E-2</v>
      </c>
    </row>
    <row r="1641" spans="1:3" x14ac:dyDescent="0.25">
      <c r="A1641" s="2" t="s">
        <v>5011</v>
      </c>
      <c r="B1641" s="2" t="s">
        <v>5012</v>
      </c>
      <c r="C1641" s="2">
        <v>1.7180224363637399E-2</v>
      </c>
    </row>
    <row r="1642" spans="1:3" x14ac:dyDescent="0.25">
      <c r="A1642" s="2" t="s">
        <v>14029</v>
      </c>
      <c r="B1642" s="2" t="s">
        <v>14030</v>
      </c>
      <c r="C1642" s="2">
        <v>1.71819254325358E-2</v>
      </c>
    </row>
    <row r="1643" spans="1:3" x14ac:dyDescent="0.25">
      <c r="A1643" s="2" t="s">
        <v>14031</v>
      </c>
      <c r="B1643" s="2" t="s">
        <v>14032</v>
      </c>
      <c r="C1643" s="2">
        <v>1.7191162880267102E-2</v>
      </c>
    </row>
    <row r="1644" spans="1:3" x14ac:dyDescent="0.25">
      <c r="A1644" s="2" t="s">
        <v>14033</v>
      </c>
      <c r="B1644" s="2" t="s">
        <v>14034</v>
      </c>
      <c r="C1644" s="2">
        <v>1.7192674581544699E-2</v>
      </c>
    </row>
    <row r="1645" spans="1:3" x14ac:dyDescent="0.25">
      <c r="A1645" s="2" t="s">
        <v>14035</v>
      </c>
      <c r="B1645" s="2" t="s">
        <v>14036</v>
      </c>
      <c r="C1645" s="2">
        <v>1.7202391572238501E-2</v>
      </c>
    </row>
    <row r="1646" spans="1:3" x14ac:dyDescent="0.25">
      <c r="A1646" s="2" t="s">
        <v>4327</v>
      </c>
      <c r="B1646" s="2" t="s">
        <v>4328</v>
      </c>
      <c r="C1646" s="2">
        <v>1.7205285655050102E-2</v>
      </c>
    </row>
    <row r="1647" spans="1:3" x14ac:dyDescent="0.25">
      <c r="A1647" s="2" t="s">
        <v>14037</v>
      </c>
      <c r="B1647" s="2" t="s">
        <v>14038</v>
      </c>
      <c r="C1647" s="2">
        <v>1.7229838448686901E-2</v>
      </c>
    </row>
    <row r="1648" spans="1:3" x14ac:dyDescent="0.25">
      <c r="A1648" s="2" t="s">
        <v>4885</v>
      </c>
      <c r="B1648" s="2" t="s">
        <v>4886</v>
      </c>
      <c r="C1648" s="2">
        <v>1.7236681382076399E-2</v>
      </c>
    </row>
    <row r="1649" spans="1:3" x14ac:dyDescent="0.25">
      <c r="A1649" s="2" t="s">
        <v>14039</v>
      </c>
      <c r="B1649" s="2" t="s">
        <v>14040</v>
      </c>
      <c r="C1649" s="2">
        <v>1.72420517594251E-2</v>
      </c>
    </row>
    <row r="1650" spans="1:3" x14ac:dyDescent="0.25">
      <c r="A1650" s="2" t="s">
        <v>14041</v>
      </c>
      <c r="B1650" s="2" t="s">
        <v>14042</v>
      </c>
      <c r="C1650" s="2">
        <v>1.72421835423365E-2</v>
      </c>
    </row>
    <row r="1651" spans="1:3" x14ac:dyDescent="0.25">
      <c r="A1651" s="2" t="s">
        <v>9936</v>
      </c>
      <c r="B1651" s="2" t="s">
        <v>9935</v>
      </c>
      <c r="C1651" s="2">
        <v>1.7242183542336701E-2</v>
      </c>
    </row>
    <row r="1652" spans="1:3" x14ac:dyDescent="0.25">
      <c r="A1652" s="2" t="s">
        <v>3777</v>
      </c>
      <c r="B1652" s="2" t="s">
        <v>3778</v>
      </c>
      <c r="C1652" s="2">
        <v>1.7255604933239299E-2</v>
      </c>
    </row>
    <row r="1653" spans="1:3" x14ac:dyDescent="0.25">
      <c r="A1653" s="2" t="s">
        <v>267</v>
      </c>
      <c r="B1653" s="2" t="s">
        <v>268</v>
      </c>
      <c r="C1653" s="2">
        <v>1.72584431669663E-2</v>
      </c>
    </row>
    <row r="1654" spans="1:3" x14ac:dyDescent="0.25">
      <c r="A1654" s="2" t="s">
        <v>14043</v>
      </c>
      <c r="B1654" s="2" t="s">
        <v>14044</v>
      </c>
      <c r="C1654" s="2">
        <v>1.7275939946523499E-2</v>
      </c>
    </row>
    <row r="1655" spans="1:3" x14ac:dyDescent="0.25">
      <c r="A1655" s="2" t="s">
        <v>14045</v>
      </c>
      <c r="B1655" s="2" t="s">
        <v>14046</v>
      </c>
      <c r="C1655" s="2">
        <v>1.7283257146355299E-2</v>
      </c>
    </row>
    <row r="1656" spans="1:3" x14ac:dyDescent="0.25">
      <c r="A1656" s="2" t="s">
        <v>14047</v>
      </c>
      <c r="B1656" s="2" t="s">
        <v>14048</v>
      </c>
      <c r="C1656" s="2">
        <v>1.72955735521882E-2</v>
      </c>
    </row>
    <row r="1657" spans="1:3" x14ac:dyDescent="0.25">
      <c r="A1657" s="2" t="s">
        <v>14049</v>
      </c>
      <c r="B1657" s="2" t="s">
        <v>14050</v>
      </c>
      <c r="C1657" s="2">
        <v>1.7300676307776701E-2</v>
      </c>
    </row>
    <row r="1658" spans="1:3" x14ac:dyDescent="0.25">
      <c r="A1658" s="2" t="s">
        <v>14051</v>
      </c>
      <c r="B1658" s="2" t="s">
        <v>14052</v>
      </c>
      <c r="C1658" s="2">
        <v>1.7308250162107099E-2</v>
      </c>
    </row>
    <row r="1659" spans="1:3" x14ac:dyDescent="0.25">
      <c r="A1659" s="2" t="s">
        <v>665</v>
      </c>
      <c r="B1659" s="2" t="s">
        <v>666</v>
      </c>
      <c r="C1659" s="2">
        <v>1.7318766942449701E-2</v>
      </c>
    </row>
    <row r="1660" spans="1:3" x14ac:dyDescent="0.25">
      <c r="A1660" s="2" t="s">
        <v>14053</v>
      </c>
      <c r="B1660" s="2" t="s">
        <v>14054</v>
      </c>
      <c r="C1660" s="2">
        <v>1.7326848439260599E-2</v>
      </c>
    </row>
    <row r="1661" spans="1:3" x14ac:dyDescent="0.25">
      <c r="A1661" s="2" t="s">
        <v>14055</v>
      </c>
      <c r="B1661" s="2" t="s">
        <v>14056</v>
      </c>
      <c r="C1661" s="2">
        <v>1.7327276245953999E-2</v>
      </c>
    </row>
    <row r="1662" spans="1:3" x14ac:dyDescent="0.25">
      <c r="A1662" s="2" t="s">
        <v>4867</v>
      </c>
      <c r="B1662" s="2" t="s">
        <v>4868</v>
      </c>
      <c r="C1662" s="2">
        <v>1.7336832751132999E-2</v>
      </c>
    </row>
    <row r="1663" spans="1:3" x14ac:dyDescent="0.25">
      <c r="A1663" s="2" t="s">
        <v>4587</v>
      </c>
      <c r="B1663" s="2" t="s">
        <v>4588</v>
      </c>
      <c r="C1663" s="2">
        <v>1.73375538160714E-2</v>
      </c>
    </row>
    <row r="1664" spans="1:3" x14ac:dyDescent="0.25">
      <c r="A1664" s="2" t="s">
        <v>14057</v>
      </c>
      <c r="B1664" s="2" t="s">
        <v>14058</v>
      </c>
      <c r="C1664" s="2">
        <v>1.7350052654574399E-2</v>
      </c>
    </row>
    <row r="1665" spans="1:3" x14ac:dyDescent="0.25">
      <c r="A1665" s="2" t="s">
        <v>2764</v>
      </c>
      <c r="B1665" s="2" t="s">
        <v>2765</v>
      </c>
      <c r="C1665" s="2">
        <v>1.7351516671320798E-2</v>
      </c>
    </row>
    <row r="1666" spans="1:3" x14ac:dyDescent="0.25">
      <c r="A1666" s="2" t="s">
        <v>5669</v>
      </c>
      <c r="B1666" s="2" t="s">
        <v>5670</v>
      </c>
      <c r="C1666" s="2">
        <v>1.7355025823161702E-2</v>
      </c>
    </row>
    <row r="1667" spans="1:3" x14ac:dyDescent="0.25">
      <c r="A1667" s="2" t="s">
        <v>2362</v>
      </c>
      <c r="B1667" s="2" t="s">
        <v>2363</v>
      </c>
      <c r="C1667" s="2">
        <v>1.73769506477243E-2</v>
      </c>
    </row>
    <row r="1668" spans="1:3" x14ac:dyDescent="0.25">
      <c r="A1668" s="2" t="s">
        <v>1416</v>
      </c>
      <c r="B1668" s="2" t="s">
        <v>1417</v>
      </c>
      <c r="C1668" s="2">
        <v>1.7381006523910999E-2</v>
      </c>
    </row>
    <row r="1669" spans="1:3" x14ac:dyDescent="0.25">
      <c r="A1669" s="2" t="s">
        <v>3885</v>
      </c>
      <c r="B1669" s="2" t="s">
        <v>3886</v>
      </c>
      <c r="C1669" s="2">
        <v>1.7396560208353298E-2</v>
      </c>
    </row>
    <row r="1670" spans="1:3" x14ac:dyDescent="0.25">
      <c r="A1670" s="2" t="s">
        <v>14059</v>
      </c>
      <c r="B1670" s="2" t="s">
        <v>14060</v>
      </c>
      <c r="C1670" s="2">
        <v>1.73998483541811E-2</v>
      </c>
    </row>
    <row r="1671" spans="1:3" x14ac:dyDescent="0.25">
      <c r="A1671" s="2" t="s">
        <v>14061</v>
      </c>
      <c r="B1671" s="2" t="s">
        <v>14062</v>
      </c>
      <c r="C1671" s="2">
        <v>1.7403194619122299E-2</v>
      </c>
    </row>
    <row r="1672" spans="1:3" x14ac:dyDescent="0.25">
      <c r="A1672" s="2" t="s">
        <v>14063</v>
      </c>
      <c r="B1672" s="2" t="s">
        <v>14064</v>
      </c>
      <c r="C1672" s="2">
        <v>1.7409220547311699E-2</v>
      </c>
    </row>
    <row r="1673" spans="1:3" x14ac:dyDescent="0.25">
      <c r="A1673" s="2" t="s">
        <v>14065</v>
      </c>
      <c r="B1673" s="2" t="s">
        <v>14066</v>
      </c>
      <c r="C1673" s="2">
        <v>1.7412051524173099E-2</v>
      </c>
    </row>
    <row r="1674" spans="1:3" x14ac:dyDescent="0.25">
      <c r="A1674" s="2" t="s">
        <v>14067</v>
      </c>
      <c r="B1674" s="2" t="s">
        <v>14068</v>
      </c>
      <c r="C1674" s="2">
        <v>1.74318850019674E-2</v>
      </c>
    </row>
    <row r="1675" spans="1:3" x14ac:dyDescent="0.25">
      <c r="A1675" s="2" t="s">
        <v>14069</v>
      </c>
      <c r="B1675" s="2" t="s">
        <v>14070</v>
      </c>
      <c r="C1675" s="2">
        <v>1.7454769541326898E-2</v>
      </c>
    </row>
    <row r="1676" spans="1:3" x14ac:dyDescent="0.25">
      <c r="A1676" s="2" t="s">
        <v>14071</v>
      </c>
      <c r="B1676" s="2" t="s">
        <v>14072</v>
      </c>
      <c r="C1676" s="2">
        <v>1.7472610004960001E-2</v>
      </c>
    </row>
    <row r="1677" spans="1:3" x14ac:dyDescent="0.25">
      <c r="A1677" s="2" t="s">
        <v>541</v>
      </c>
      <c r="B1677" s="2" t="s">
        <v>542</v>
      </c>
      <c r="C1677" s="2">
        <v>1.747501612203E-2</v>
      </c>
    </row>
    <row r="1678" spans="1:3" x14ac:dyDescent="0.25">
      <c r="A1678" s="2" t="s">
        <v>14073</v>
      </c>
      <c r="B1678" s="2" t="s">
        <v>14074</v>
      </c>
      <c r="C1678" s="2">
        <v>1.7480691437797801E-2</v>
      </c>
    </row>
    <row r="1679" spans="1:3" x14ac:dyDescent="0.25">
      <c r="A1679" s="2" t="s">
        <v>1451</v>
      </c>
      <c r="B1679" s="2" t="s">
        <v>1452</v>
      </c>
      <c r="C1679" s="2">
        <v>1.7493585103870401E-2</v>
      </c>
    </row>
    <row r="1680" spans="1:3" x14ac:dyDescent="0.25">
      <c r="A1680" s="2" t="s">
        <v>14075</v>
      </c>
      <c r="B1680" s="2" t="s">
        <v>14076</v>
      </c>
      <c r="C1680" s="2">
        <v>1.75089388346533E-2</v>
      </c>
    </row>
    <row r="1681" spans="1:3" x14ac:dyDescent="0.25">
      <c r="A1681" s="2" t="s">
        <v>14077</v>
      </c>
      <c r="B1681" s="2" t="s">
        <v>14078</v>
      </c>
      <c r="C1681" s="2">
        <v>1.7511157120896199E-2</v>
      </c>
    </row>
    <row r="1682" spans="1:3" x14ac:dyDescent="0.25">
      <c r="A1682" s="2" t="s">
        <v>14079</v>
      </c>
      <c r="B1682" s="2" t="s">
        <v>14080</v>
      </c>
      <c r="C1682" s="2">
        <v>1.7529501180537602E-2</v>
      </c>
    </row>
    <row r="1683" spans="1:3" x14ac:dyDescent="0.25">
      <c r="A1683" s="2" t="s">
        <v>4129</v>
      </c>
      <c r="B1683" s="2" t="s">
        <v>4130</v>
      </c>
      <c r="C1683" s="2">
        <v>1.75315087632207E-2</v>
      </c>
    </row>
    <row r="1684" spans="1:3" x14ac:dyDescent="0.25">
      <c r="A1684" s="2" t="s">
        <v>14081</v>
      </c>
      <c r="B1684" s="2" t="s">
        <v>14082</v>
      </c>
      <c r="C1684" s="2">
        <v>1.75397534930695E-2</v>
      </c>
    </row>
    <row r="1685" spans="1:3" x14ac:dyDescent="0.25">
      <c r="A1685" s="2" t="s">
        <v>1194</v>
      </c>
      <c r="B1685" s="2" t="s">
        <v>1195</v>
      </c>
      <c r="C1685" s="2">
        <v>1.75565432921664E-2</v>
      </c>
    </row>
    <row r="1686" spans="1:3" x14ac:dyDescent="0.25">
      <c r="A1686" s="2" t="s">
        <v>14083</v>
      </c>
      <c r="B1686" s="2" t="s">
        <v>14084</v>
      </c>
      <c r="C1686" s="2">
        <v>1.7561113009947199E-2</v>
      </c>
    </row>
    <row r="1687" spans="1:3" x14ac:dyDescent="0.25">
      <c r="A1687" s="2" t="s">
        <v>4197</v>
      </c>
      <c r="B1687" s="2" t="s">
        <v>4198</v>
      </c>
      <c r="C1687" s="2">
        <v>1.75838238265962E-2</v>
      </c>
    </row>
    <row r="1688" spans="1:3" x14ac:dyDescent="0.25">
      <c r="A1688" s="2" t="s">
        <v>14085</v>
      </c>
      <c r="B1688" s="2" t="s">
        <v>14086</v>
      </c>
      <c r="C1688" s="2">
        <v>1.7584490362543601E-2</v>
      </c>
    </row>
    <row r="1689" spans="1:3" x14ac:dyDescent="0.25">
      <c r="A1689" s="2" t="s">
        <v>14087</v>
      </c>
      <c r="B1689" s="2" t="s">
        <v>14088</v>
      </c>
      <c r="C1689" s="2">
        <v>1.7594520044684502E-2</v>
      </c>
    </row>
    <row r="1690" spans="1:3" x14ac:dyDescent="0.25">
      <c r="A1690" s="2" t="s">
        <v>5671</v>
      </c>
      <c r="B1690" s="2" t="s">
        <v>5672</v>
      </c>
      <c r="C1690" s="2">
        <v>1.76061161352352E-2</v>
      </c>
    </row>
    <row r="1691" spans="1:3" x14ac:dyDescent="0.25">
      <c r="A1691" s="2" t="s">
        <v>14089</v>
      </c>
      <c r="B1691" s="2" t="s">
        <v>14090</v>
      </c>
      <c r="C1691" s="2">
        <v>1.7621547998574599E-2</v>
      </c>
    </row>
    <row r="1692" spans="1:3" x14ac:dyDescent="0.25">
      <c r="A1692" s="2" t="s">
        <v>14091</v>
      </c>
      <c r="B1692" s="2" t="s">
        <v>14092</v>
      </c>
      <c r="C1692" s="2">
        <v>1.7642732330667699E-2</v>
      </c>
    </row>
    <row r="1693" spans="1:3" x14ac:dyDescent="0.25">
      <c r="A1693" s="2" t="s">
        <v>14093</v>
      </c>
      <c r="B1693" s="2" t="s">
        <v>14094</v>
      </c>
      <c r="C1693" s="2">
        <v>1.7656115606225899E-2</v>
      </c>
    </row>
    <row r="1694" spans="1:3" x14ac:dyDescent="0.25">
      <c r="A1694" s="2" t="s">
        <v>14095</v>
      </c>
      <c r="B1694" s="2" t="s">
        <v>14096</v>
      </c>
      <c r="C1694" s="2">
        <v>1.7662742955979301E-2</v>
      </c>
    </row>
    <row r="1695" spans="1:3" x14ac:dyDescent="0.25">
      <c r="A1695" s="2" t="s">
        <v>14097</v>
      </c>
      <c r="B1695" s="2" t="s">
        <v>14098</v>
      </c>
      <c r="C1695" s="2">
        <v>1.76630683527652E-2</v>
      </c>
    </row>
    <row r="1696" spans="1:3" x14ac:dyDescent="0.25">
      <c r="A1696" s="2" t="s">
        <v>14099</v>
      </c>
      <c r="B1696" s="2" t="s">
        <v>14100</v>
      </c>
      <c r="C1696" s="2">
        <v>1.7670840762803501E-2</v>
      </c>
    </row>
    <row r="1697" spans="1:3" x14ac:dyDescent="0.25">
      <c r="A1697" s="2" t="s">
        <v>14101</v>
      </c>
      <c r="B1697" s="2" t="s">
        <v>14102</v>
      </c>
      <c r="C1697" s="2">
        <v>1.76856842938991E-2</v>
      </c>
    </row>
    <row r="1698" spans="1:3" x14ac:dyDescent="0.25">
      <c r="A1698" s="2" t="s">
        <v>3827</v>
      </c>
      <c r="B1698" s="2" t="s">
        <v>3828</v>
      </c>
      <c r="C1698" s="2">
        <v>1.76880467135801E-2</v>
      </c>
    </row>
    <row r="1699" spans="1:3" x14ac:dyDescent="0.25">
      <c r="A1699" s="2" t="s">
        <v>14103</v>
      </c>
      <c r="B1699" s="2" t="s">
        <v>14104</v>
      </c>
      <c r="C1699" s="2">
        <v>1.7695513692282901E-2</v>
      </c>
    </row>
    <row r="1700" spans="1:3" x14ac:dyDescent="0.25">
      <c r="A1700" s="2" t="s">
        <v>14105</v>
      </c>
      <c r="B1700" s="2" t="s">
        <v>14106</v>
      </c>
      <c r="C1700" s="2">
        <v>1.7698470259746999E-2</v>
      </c>
    </row>
    <row r="1701" spans="1:3" x14ac:dyDescent="0.25">
      <c r="A1701" s="2" t="s">
        <v>1912</v>
      </c>
      <c r="B1701" s="2" t="s">
        <v>1913</v>
      </c>
      <c r="C1701" s="2">
        <v>1.7700569122417499E-2</v>
      </c>
    </row>
    <row r="1702" spans="1:3" x14ac:dyDescent="0.25">
      <c r="A1702" s="2" t="s">
        <v>14107</v>
      </c>
      <c r="B1702" s="2" t="s">
        <v>14108</v>
      </c>
      <c r="C1702" s="2">
        <v>1.7712709343400902E-2</v>
      </c>
    </row>
    <row r="1703" spans="1:3" x14ac:dyDescent="0.25">
      <c r="A1703" s="2" t="s">
        <v>4471</v>
      </c>
      <c r="B1703" s="2" t="s">
        <v>4472</v>
      </c>
      <c r="C1703" s="2">
        <v>1.7726668732054699E-2</v>
      </c>
    </row>
    <row r="1704" spans="1:3" x14ac:dyDescent="0.25">
      <c r="A1704" s="2" t="s">
        <v>14109</v>
      </c>
      <c r="B1704" s="2" t="s">
        <v>14110</v>
      </c>
      <c r="C1704" s="2">
        <v>1.7742037900528598E-2</v>
      </c>
    </row>
    <row r="1705" spans="1:3" x14ac:dyDescent="0.25">
      <c r="A1705" s="2" t="s">
        <v>14111</v>
      </c>
      <c r="B1705" s="2" t="s">
        <v>14112</v>
      </c>
      <c r="C1705" s="2">
        <v>1.7756832037259401E-2</v>
      </c>
    </row>
    <row r="1706" spans="1:3" x14ac:dyDescent="0.25">
      <c r="A1706" s="2" t="s">
        <v>2618</v>
      </c>
      <c r="B1706" s="2" t="s">
        <v>2619</v>
      </c>
      <c r="C1706" s="2">
        <v>1.77644074240354E-2</v>
      </c>
    </row>
    <row r="1707" spans="1:3" x14ac:dyDescent="0.25">
      <c r="A1707" s="2" t="s">
        <v>633</v>
      </c>
      <c r="B1707" s="2" t="s">
        <v>634</v>
      </c>
      <c r="C1707" s="2">
        <v>1.7769359983523799E-2</v>
      </c>
    </row>
    <row r="1708" spans="1:3" x14ac:dyDescent="0.25">
      <c r="A1708" s="2" t="s">
        <v>3474</v>
      </c>
      <c r="B1708" s="2" t="s">
        <v>3475</v>
      </c>
      <c r="C1708" s="2">
        <v>1.77709434035268E-2</v>
      </c>
    </row>
    <row r="1709" spans="1:3" x14ac:dyDescent="0.25">
      <c r="A1709" s="2" t="s">
        <v>14113</v>
      </c>
      <c r="B1709" s="2" t="s">
        <v>14114</v>
      </c>
      <c r="C1709" s="2">
        <v>1.7795560340892601E-2</v>
      </c>
    </row>
    <row r="1710" spans="1:3" x14ac:dyDescent="0.25">
      <c r="A1710" s="2" t="s">
        <v>14115</v>
      </c>
      <c r="B1710" s="2" t="s">
        <v>14116</v>
      </c>
      <c r="C1710" s="2">
        <v>1.7812570997250501E-2</v>
      </c>
    </row>
    <row r="1711" spans="1:3" x14ac:dyDescent="0.25">
      <c r="A1711" s="2" t="s">
        <v>14117</v>
      </c>
      <c r="B1711" s="2" t="s">
        <v>14118</v>
      </c>
      <c r="C1711" s="2">
        <v>1.7833281401811299E-2</v>
      </c>
    </row>
    <row r="1712" spans="1:3" x14ac:dyDescent="0.25">
      <c r="A1712" s="2" t="s">
        <v>14119</v>
      </c>
      <c r="B1712" s="2" t="s">
        <v>14120</v>
      </c>
      <c r="C1712" s="2">
        <v>1.7845993298958401E-2</v>
      </c>
    </row>
    <row r="1713" spans="1:3" x14ac:dyDescent="0.25">
      <c r="A1713" s="2" t="s">
        <v>14121</v>
      </c>
      <c r="B1713" s="2" t="s">
        <v>14122</v>
      </c>
      <c r="C1713" s="2">
        <v>1.7846722788815699E-2</v>
      </c>
    </row>
    <row r="1714" spans="1:3" x14ac:dyDescent="0.25">
      <c r="A1714" s="2" t="s">
        <v>14123</v>
      </c>
      <c r="B1714" s="2" t="s">
        <v>14124</v>
      </c>
      <c r="C1714" s="2">
        <v>1.7862922628808599E-2</v>
      </c>
    </row>
    <row r="1715" spans="1:3" x14ac:dyDescent="0.25">
      <c r="A1715" s="2" t="s">
        <v>14125</v>
      </c>
      <c r="B1715" s="2" t="s">
        <v>14126</v>
      </c>
      <c r="C1715" s="2">
        <v>1.7879644057525901E-2</v>
      </c>
    </row>
    <row r="1716" spans="1:3" x14ac:dyDescent="0.25">
      <c r="A1716" s="2" t="s">
        <v>14127</v>
      </c>
      <c r="B1716" s="2" t="s">
        <v>14128</v>
      </c>
      <c r="C1716" s="2">
        <v>1.7894708572114702E-2</v>
      </c>
    </row>
    <row r="1717" spans="1:3" x14ac:dyDescent="0.25">
      <c r="A1717" s="2" t="s">
        <v>14129</v>
      </c>
      <c r="B1717" s="2" t="s">
        <v>14130</v>
      </c>
      <c r="C1717" s="2">
        <v>1.79073795887605E-2</v>
      </c>
    </row>
    <row r="1718" spans="1:3" x14ac:dyDescent="0.25">
      <c r="A1718" s="2" t="s">
        <v>14131</v>
      </c>
      <c r="B1718" s="2" t="s">
        <v>14132</v>
      </c>
      <c r="C1718" s="2">
        <v>1.7908489646875501E-2</v>
      </c>
    </row>
    <row r="1719" spans="1:3" x14ac:dyDescent="0.25">
      <c r="A1719" s="2" t="s">
        <v>14133</v>
      </c>
      <c r="B1719" s="2" t="s">
        <v>14134</v>
      </c>
      <c r="C1719" s="2">
        <v>1.7908908818808501E-2</v>
      </c>
    </row>
    <row r="1720" spans="1:3" x14ac:dyDescent="0.25">
      <c r="A1720" s="2" t="s">
        <v>14135</v>
      </c>
      <c r="B1720" s="2" t="s">
        <v>14136</v>
      </c>
      <c r="C1720" s="2">
        <v>1.7910145371671599E-2</v>
      </c>
    </row>
    <row r="1721" spans="1:3" x14ac:dyDescent="0.25">
      <c r="A1721" s="2" t="s">
        <v>14137</v>
      </c>
      <c r="B1721" s="2" t="s">
        <v>14138</v>
      </c>
      <c r="C1721" s="2">
        <v>1.7910392098991E-2</v>
      </c>
    </row>
    <row r="1722" spans="1:3" x14ac:dyDescent="0.25">
      <c r="A1722" s="2" t="s">
        <v>2674</v>
      </c>
      <c r="B1722" s="2" t="s">
        <v>2675</v>
      </c>
      <c r="C1722" s="2">
        <v>1.7915057806840599E-2</v>
      </c>
    </row>
    <row r="1723" spans="1:3" x14ac:dyDescent="0.25">
      <c r="A1723" s="2" t="s">
        <v>14139</v>
      </c>
      <c r="B1723" s="2" t="s">
        <v>14140</v>
      </c>
      <c r="C1723" s="2">
        <v>1.7916120712902401E-2</v>
      </c>
    </row>
    <row r="1724" spans="1:3" x14ac:dyDescent="0.25">
      <c r="A1724" s="2" t="s">
        <v>2566</v>
      </c>
      <c r="B1724" s="2" t="s">
        <v>2567</v>
      </c>
      <c r="C1724" s="2">
        <v>1.79233467943626E-2</v>
      </c>
    </row>
    <row r="1725" spans="1:3" x14ac:dyDescent="0.25">
      <c r="A1725" s="2" t="s">
        <v>14141</v>
      </c>
      <c r="B1725" s="2" t="s">
        <v>14142</v>
      </c>
      <c r="C1725" s="2">
        <v>1.79286339809566E-2</v>
      </c>
    </row>
    <row r="1726" spans="1:3" x14ac:dyDescent="0.25">
      <c r="A1726" s="2" t="s">
        <v>14143</v>
      </c>
      <c r="B1726" s="2" t="s">
        <v>14144</v>
      </c>
      <c r="C1726" s="2">
        <v>1.79314539837509E-2</v>
      </c>
    </row>
    <row r="1727" spans="1:3" x14ac:dyDescent="0.25">
      <c r="A1727" s="2" t="s">
        <v>14145</v>
      </c>
      <c r="B1727" s="2" t="s">
        <v>14146</v>
      </c>
      <c r="C1727" s="2">
        <v>1.79332366229327E-2</v>
      </c>
    </row>
    <row r="1728" spans="1:3" x14ac:dyDescent="0.25">
      <c r="A1728" s="2" t="s">
        <v>14147</v>
      </c>
      <c r="B1728" s="2" t="s">
        <v>14148</v>
      </c>
      <c r="C1728" s="2">
        <v>1.7933689203842799E-2</v>
      </c>
    </row>
    <row r="1729" spans="1:3" x14ac:dyDescent="0.25">
      <c r="A1729" s="2" t="s">
        <v>14149</v>
      </c>
      <c r="B1729" s="2" t="s">
        <v>14150</v>
      </c>
      <c r="C1729" s="2">
        <v>1.7947720375603299E-2</v>
      </c>
    </row>
    <row r="1730" spans="1:3" x14ac:dyDescent="0.25">
      <c r="A1730" s="2" t="s">
        <v>14151</v>
      </c>
      <c r="B1730" s="2" t="s">
        <v>14152</v>
      </c>
      <c r="C1730" s="2">
        <v>1.7951242299876699E-2</v>
      </c>
    </row>
    <row r="1731" spans="1:3" x14ac:dyDescent="0.25">
      <c r="A1731" s="2" t="s">
        <v>14153</v>
      </c>
      <c r="B1731" s="2" t="s">
        <v>14154</v>
      </c>
      <c r="C1731" s="2">
        <v>1.7973537065133199E-2</v>
      </c>
    </row>
    <row r="1732" spans="1:3" x14ac:dyDescent="0.25">
      <c r="A1732" s="2" t="s">
        <v>14155</v>
      </c>
      <c r="B1732" s="2" t="s">
        <v>14156</v>
      </c>
      <c r="C1732" s="2">
        <v>1.7981795954757601E-2</v>
      </c>
    </row>
    <row r="1733" spans="1:3" x14ac:dyDescent="0.25">
      <c r="A1733" s="2" t="s">
        <v>14157</v>
      </c>
      <c r="B1733" s="2" t="s">
        <v>14158</v>
      </c>
      <c r="C1733" s="2">
        <v>1.7995194479507998E-2</v>
      </c>
    </row>
    <row r="1734" spans="1:3" x14ac:dyDescent="0.25">
      <c r="A1734" s="2" t="s">
        <v>14159</v>
      </c>
      <c r="B1734" s="2" t="s">
        <v>14160</v>
      </c>
      <c r="C1734" s="2">
        <v>1.8001166657532999E-2</v>
      </c>
    </row>
    <row r="1735" spans="1:3" x14ac:dyDescent="0.25">
      <c r="A1735" s="2" t="s">
        <v>14161</v>
      </c>
      <c r="B1735" s="2" t="s">
        <v>14162</v>
      </c>
      <c r="C1735" s="2">
        <v>1.80042935102879E-2</v>
      </c>
    </row>
    <row r="1736" spans="1:3" x14ac:dyDescent="0.25">
      <c r="A1736" s="2" t="s">
        <v>1990</v>
      </c>
      <c r="B1736" s="2" t="s">
        <v>1991</v>
      </c>
      <c r="C1736" s="2">
        <v>1.80092037959944E-2</v>
      </c>
    </row>
    <row r="1737" spans="1:3" x14ac:dyDescent="0.25">
      <c r="A1737" s="2" t="s">
        <v>14163</v>
      </c>
      <c r="B1737" s="2" t="s">
        <v>14164</v>
      </c>
      <c r="C1737" s="2">
        <v>1.80110730815797E-2</v>
      </c>
    </row>
    <row r="1738" spans="1:3" x14ac:dyDescent="0.25">
      <c r="A1738" s="2" t="s">
        <v>3218</v>
      </c>
      <c r="B1738" s="2" t="s">
        <v>3219</v>
      </c>
      <c r="C1738" s="2">
        <v>1.80127499016298E-2</v>
      </c>
    </row>
    <row r="1739" spans="1:3" x14ac:dyDescent="0.25">
      <c r="A1739" s="2" t="s">
        <v>65</v>
      </c>
      <c r="B1739" s="2" t="s">
        <v>66</v>
      </c>
      <c r="C1739" s="2">
        <v>1.80196054039789E-2</v>
      </c>
    </row>
    <row r="1740" spans="1:3" x14ac:dyDescent="0.25">
      <c r="A1740" s="2" t="s">
        <v>14165</v>
      </c>
      <c r="B1740" s="2" t="s">
        <v>14166</v>
      </c>
      <c r="C1740" s="2">
        <v>1.8033137044294299E-2</v>
      </c>
    </row>
    <row r="1741" spans="1:3" x14ac:dyDescent="0.25">
      <c r="A1741" s="2" t="s">
        <v>14167</v>
      </c>
      <c r="B1741" s="2" t="s">
        <v>14168</v>
      </c>
      <c r="C1741" s="2">
        <v>1.8035325027237901E-2</v>
      </c>
    </row>
    <row r="1742" spans="1:3" x14ac:dyDescent="0.25">
      <c r="A1742" s="2" t="s">
        <v>14169</v>
      </c>
      <c r="B1742" s="2" t="s">
        <v>14170</v>
      </c>
      <c r="C1742" s="2">
        <v>1.8041024821181299E-2</v>
      </c>
    </row>
    <row r="1743" spans="1:3" x14ac:dyDescent="0.25">
      <c r="A1743" s="2" t="s">
        <v>7129</v>
      </c>
      <c r="B1743" s="2" t="s">
        <v>7128</v>
      </c>
      <c r="C1743" s="2">
        <v>1.8044617145621101E-2</v>
      </c>
    </row>
    <row r="1744" spans="1:3" x14ac:dyDescent="0.25">
      <c r="A1744" s="2" t="s">
        <v>3056</v>
      </c>
      <c r="B1744" s="2" t="s">
        <v>3057</v>
      </c>
      <c r="C1744" s="2">
        <v>1.8053578887049899E-2</v>
      </c>
    </row>
    <row r="1745" spans="1:3" x14ac:dyDescent="0.25">
      <c r="A1745" s="2" t="s">
        <v>988</v>
      </c>
      <c r="B1745" s="2" t="s">
        <v>989</v>
      </c>
      <c r="C1745" s="2">
        <v>1.80564094179772E-2</v>
      </c>
    </row>
    <row r="1746" spans="1:3" x14ac:dyDescent="0.25">
      <c r="A1746" s="2" t="s">
        <v>14171</v>
      </c>
      <c r="B1746" s="2" t="s">
        <v>14172</v>
      </c>
      <c r="C1746" s="2">
        <v>1.8071401367070899E-2</v>
      </c>
    </row>
    <row r="1747" spans="1:3" x14ac:dyDescent="0.25">
      <c r="A1747" s="2" t="s">
        <v>14173</v>
      </c>
      <c r="B1747" s="2" t="s">
        <v>14174</v>
      </c>
      <c r="C1747" s="2">
        <v>1.8084672737878001E-2</v>
      </c>
    </row>
    <row r="1748" spans="1:3" x14ac:dyDescent="0.25">
      <c r="A1748" s="2" t="s">
        <v>14175</v>
      </c>
      <c r="B1748" s="2" t="s">
        <v>14176</v>
      </c>
      <c r="C1748" s="2">
        <v>1.80970227158842E-2</v>
      </c>
    </row>
    <row r="1749" spans="1:3" x14ac:dyDescent="0.25">
      <c r="A1749" s="2" t="s">
        <v>14177</v>
      </c>
      <c r="B1749" s="2" t="s">
        <v>14178</v>
      </c>
      <c r="C1749" s="2">
        <v>1.8098323579737299E-2</v>
      </c>
    </row>
    <row r="1750" spans="1:3" x14ac:dyDescent="0.25">
      <c r="A1750" s="2" t="s">
        <v>14179</v>
      </c>
      <c r="B1750" s="2" t="s">
        <v>14180</v>
      </c>
      <c r="C1750" s="2">
        <v>1.8111265237201898E-2</v>
      </c>
    </row>
    <row r="1751" spans="1:3" x14ac:dyDescent="0.25">
      <c r="A1751" s="2" t="s">
        <v>14181</v>
      </c>
      <c r="B1751" s="2" t="s">
        <v>14182</v>
      </c>
      <c r="C1751" s="2">
        <v>1.81223922978501E-2</v>
      </c>
    </row>
    <row r="1752" spans="1:3" x14ac:dyDescent="0.25">
      <c r="A1752" s="2" t="s">
        <v>123</v>
      </c>
      <c r="B1752" s="2" t="s">
        <v>124</v>
      </c>
      <c r="C1752" s="2">
        <v>1.81274622864483E-2</v>
      </c>
    </row>
    <row r="1753" spans="1:3" x14ac:dyDescent="0.25">
      <c r="A1753" s="2" t="s">
        <v>14183</v>
      </c>
      <c r="B1753" s="2" t="s">
        <v>14184</v>
      </c>
      <c r="C1753" s="2">
        <v>1.81530629582458E-2</v>
      </c>
    </row>
    <row r="1754" spans="1:3" x14ac:dyDescent="0.25">
      <c r="A1754" s="2" t="s">
        <v>14185</v>
      </c>
      <c r="B1754" s="2" t="s">
        <v>14186</v>
      </c>
      <c r="C1754" s="2">
        <v>1.81606781162384E-2</v>
      </c>
    </row>
    <row r="1755" spans="1:3" x14ac:dyDescent="0.25">
      <c r="A1755" s="2" t="s">
        <v>1026</v>
      </c>
      <c r="B1755" s="2" t="s">
        <v>1027</v>
      </c>
      <c r="C1755" s="2">
        <v>1.8166851234258399E-2</v>
      </c>
    </row>
    <row r="1756" spans="1:3" x14ac:dyDescent="0.25">
      <c r="A1756" s="2" t="s">
        <v>6266</v>
      </c>
      <c r="B1756" s="2" t="s">
        <v>6265</v>
      </c>
      <c r="C1756" s="2">
        <v>1.8184035928531302E-2</v>
      </c>
    </row>
    <row r="1757" spans="1:3" x14ac:dyDescent="0.25">
      <c r="A1757" s="2" t="s">
        <v>547</v>
      </c>
      <c r="B1757" s="2" t="s">
        <v>548</v>
      </c>
      <c r="C1757" s="2">
        <v>1.81925973223078E-2</v>
      </c>
    </row>
    <row r="1758" spans="1:3" x14ac:dyDescent="0.25">
      <c r="A1758" s="2" t="s">
        <v>14187</v>
      </c>
      <c r="B1758" s="2" t="s">
        <v>14188</v>
      </c>
      <c r="C1758" s="2">
        <v>1.8194026396627101E-2</v>
      </c>
    </row>
    <row r="1759" spans="1:3" x14ac:dyDescent="0.25">
      <c r="A1759" s="2" t="s">
        <v>14189</v>
      </c>
      <c r="B1759" s="2" t="s">
        <v>14190</v>
      </c>
      <c r="C1759" s="2">
        <v>1.8292030025922099E-2</v>
      </c>
    </row>
    <row r="1760" spans="1:3" x14ac:dyDescent="0.25">
      <c r="A1760" s="2" t="s">
        <v>7332</v>
      </c>
      <c r="B1760" s="2" t="s">
        <v>7331</v>
      </c>
      <c r="C1760" s="2">
        <v>1.83022749526612E-2</v>
      </c>
    </row>
    <row r="1761" spans="1:3" x14ac:dyDescent="0.25">
      <c r="A1761" s="2" t="s">
        <v>14191</v>
      </c>
      <c r="B1761" s="2" t="s">
        <v>14192</v>
      </c>
      <c r="C1761" s="2">
        <v>1.8314979392334601E-2</v>
      </c>
    </row>
    <row r="1762" spans="1:3" x14ac:dyDescent="0.25">
      <c r="A1762" s="2" t="s">
        <v>14193</v>
      </c>
      <c r="B1762" s="2" t="s">
        <v>14194</v>
      </c>
      <c r="C1762" s="2">
        <v>1.83269818155322E-2</v>
      </c>
    </row>
    <row r="1763" spans="1:3" x14ac:dyDescent="0.25">
      <c r="A1763" s="2" t="s">
        <v>14195</v>
      </c>
      <c r="B1763" s="2" t="s">
        <v>14196</v>
      </c>
      <c r="C1763" s="2">
        <v>1.8327461724207201E-2</v>
      </c>
    </row>
    <row r="1764" spans="1:3" x14ac:dyDescent="0.25">
      <c r="A1764" s="2" t="s">
        <v>14197</v>
      </c>
      <c r="B1764" s="2" t="s">
        <v>14198</v>
      </c>
      <c r="C1764" s="2">
        <v>1.8329365428411199E-2</v>
      </c>
    </row>
    <row r="1765" spans="1:3" x14ac:dyDescent="0.25">
      <c r="A1765" s="2" t="s">
        <v>14199</v>
      </c>
      <c r="B1765" s="2" t="s">
        <v>14200</v>
      </c>
      <c r="C1765" s="2">
        <v>1.8351345471897498E-2</v>
      </c>
    </row>
    <row r="1766" spans="1:3" x14ac:dyDescent="0.25">
      <c r="A1766" s="2" t="s">
        <v>4765</v>
      </c>
      <c r="B1766" s="2" t="s">
        <v>4766</v>
      </c>
      <c r="C1766" s="2">
        <v>1.83550314030375E-2</v>
      </c>
    </row>
    <row r="1767" spans="1:3" x14ac:dyDescent="0.25">
      <c r="A1767" s="2" t="s">
        <v>14201</v>
      </c>
      <c r="B1767" s="2" t="s">
        <v>14202</v>
      </c>
      <c r="C1767" s="2">
        <v>1.8357317720800102E-2</v>
      </c>
    </row>
    <row r="1768" spans="1:3" x14ac:dyDescent="0.25">
      <c r="A1768" s="2" t="s">
        <v>14203</v>
      </c>
      <c r="B1768" s="2" t="s">
        <v>14204</v>
      </c>
      <c r="C1768" s="2">
        <v>1.8371930451532601E-2</v>
      </c>
    </row>
    <row r="1769" spans="1:3" x14ac:dyDescent="0.25">
      <c r="A1769" s="2" t="s">
        <v>5673</v>
      </c>
      <c r="B1769" s="2" t="s">
        <v>5674</v>
      </c>
      <c r="C1769" s="2">
        <v>1.8384604056703901E-2</v>
      </c>
    </row>
    <row r="1770" spans="1:3" x14ac:dyDescent="0.25">
      <c r="A1770" s="2" t="s">
        <v>14205</v>
      </c>
      <c r="B1770" s="2" t="s">
        <v>14206</v>
      </c>
      <c r="C1770" s="2">
        <v>1.8394316973596701E-2</v>
      </c>
    </row>
    <row r="1771" spans="1:3" x14ac:dyDescent="0.25">
      <c r="A1771" s="2" t="s">
        <v>14207</v>
      </c>
      <c r="B1771" s="2" t="s">
        <v>14208</v>
      </c>
      <c r="C1771" s="2">
        <v>1.84047259492678E-2</v>
      </c>
    </row>
    <row r="1772" spans="1:3" x14ac:dyDescent="0.25">
      <c r="A1772" s="2" t="s">
        <v>14209</v>
      </c>
      <c r="B1772" s="2" t="s">
        <v>14210</v>
      </c>
      <c r="C1772" s="2">
        <v>1.8436902894293301E-2</v>
      </c>
    </row>
    <row r="1773" spans="1:3" x14ac:dyDescent="0.25">
      <c r="A1773" s="2" t="s">
        <v>14211</v>
      </c>
      <c r="B1773" s="2" t="s">
        <v>14212</v>
      </c>
      <c r="C1773" s="2">
        <v>1.84493368515182E-2</v>
      </c>
    </row>
    <row r="1774" spans="1:3" x14ac:dyDescent="0.25">
      <c r="A1774" s="2" t="s">
        <v>14213</v>
      </c>
      <c r="B1774" s="2" t="s">
        <v>14214</v>
      </c>
      <c r="C1774" s="2">
        <v>1.8453796518388899E-2</v>
      </c>
    </row>
    <row r="1775" spans="1:3" x14ac:dyDescent="0.25">
      <c r="A1775" s="2" t="s">
        <v>14215</v>
      </c>
      <c r="B1775" s="2" t="s">
        <v>14216</v>
      </c>
      <c r="C1775" s="2">
        <v>1.8455260369529301E-2</v>
      </c>
    </row>
    <row r="1776" spans="1:3" x14ac:dyDescent="0.25">
      <c r="A1776" s="2" t="s">
        <v>14217</v>
      </c>
      <c r="B1776" s="2" t="s">
        <v>14218</v>
      </c>
      <c r="C1776" s="2">
        <v>1.8472346808554401E-2</v>
      </c>
    </row>
    <row r="1777" spans="1:3" x14ac:dyDescent="0.25">
      <c r="A1777" s="2" t="s">
        <v>4941</v>
      </c>
      <c r="B1777" s="2" t="s">
        <v>4942</v>
      </c>
      <c r="C1777" s="2">
        <v>1.85103729618897E-2</v>
      </c>
    </row>
    <row r="1778" spans="1:3" x14ac:dyDescent="0.25">
      <c r="A1778" s="2" t="s">
        <v>14219</v>
      </c>
      <c r="B1778" s="2" t="s">
        <v>14220</v>
      </c>
      <c r="C1778" s="2">
        <v>1.8510659537116201E-2</v>
      </c>
    </row>
    <row r="1779" spans="1:3" x14ac:dyDescent="0.25">
      <c r="A1779" s="2" t="s">
        <v>14221</v>
      </c>
      <c r="B1779" s="2" t="s">
        <v>14222</v>
      </c>
      <c r="C1779" s="2">
        <v>1.8511919336389002E-2</v>
      </c>
    </row>
    <row r="1780" spans="1:3" x14ac:dyDescent="0.25">
      <c r="A1780" s="2" t="s">
        <v>5487</v>
      </c>
      <c r="B1780" s="2" t="s">
        <v>5488</v>
      </c>
      <c r="C1780" s="2">
        <v>1.85360325988254E-2</v>
      </c>
    </row>
    <row r="1781" spans="1:3" x14ac:dyDescent="0.25">
      <c r="A1781" s="2" t="s">
        <v>14223</v>
      </c>
      <c r="B1781" s="2" t="s">
        <v>14224</v>
      </c>
      <c r="C1781" s="2">
        <v>1.8540789165514299E-2</v>
      </c>
    </row>
    <row r="1782" spans="1:3" x14ac:dyDescent="0.25">
      <c r="A1782" s="2" t="s">
        <v>14225</v>
      </c>
      <c r="B1782" s="2" t="s">
        <v>14226</v>
      </c>
      <c r="C1782" s="2">
        <v>1.8547846268879498E-2</v>
      </c>
    </row>
    <row r="1783" spans="1:3" x14ac:dyDescent="0.25">
      <c r="A1783" s="2" t="s">
        <v>3430</v>
      </c>
      <c r="B1783" s="2" t="s">
        <v>3431</v>
      </c>
      <c r="C1783" s="2">
        <v>1.85780110669727E-2</v>
      </c>
    </row>
    <row r="1784" spans="1:3" x14ac:dyDescent="0.25">
      <c r="A1784" s="2" t="s">
        <v>3671</v>
      </c>
      <c r="B1784" s="2" t="s">
        <v>3672</v>
      </c>
      <c r="C1784" s="2">
        <v>1.8579023586937998E-2</v>
      </c>
    </row>
    <row r="1785" spans="1:3" x14ac:dyDescent="0.25">
      <c r="A1785" s="2" t="s">
        <v>14227</v>
      </c>
      <c r="B1785" s="2" t="s">
        <v>14228</v>
      </c>
      <c r="C1785" s="2">
        <v>1.8595163578179301E-2</v>
      </c>
    </row>
    <row r="1786" spans="1:3" x14ac:dyDescent="0.25">
      <c r="A1786" s="2" t="s">
        <v>14229</v>
      </c>
      <c r="B1786" s="2" t="s">
        <v>14230</v>
      </c>
      <c r="C1786" s="2">
        <v>1.8616347302998101E-2</v>
      </c>
    </row>
    <row r="1787" spans="1:3" x14ac:dyDescent="0.25">
      <c r="A1787" s="2" t="s">
        <v>14231</v>
      </c>
      <c r="B1787" s="2" t="s">
        <v>14232</v>
      </c>
      <c r="C1787" s="2">
        <v>1.8625786956558199E-2</v>
      </c>
    </row>
    <row r="1788" spans="1:3" x14ac:dyDescent="0.25">
      <c r="A1788" s="2" t="s">
        <v>14233</v>
      </c>
      <c r="B1788" s="2" t="s">
        <v>14234</v>
      </c>
      <c r="C1788" s="2">
        <v>1.86347921124108E-2</v>
      </c>
    </row>
    <row r="1789" spans="1:3" x14ac:dyDescent="0.25">
      <c r="A1789" s="2" t="s">
        <v>14235</v>
      </c>
      <c r="B1789" s="2" t="s">
        <v>14236</v>
      </c>
      <c r="C1789" s="2">
        <v>1.8639909470031999E-2</v>
      </c>
    </row>
    <row r="1790" spans="1:3" x14ac:dyDescent="0.25">
      <c r="A1790" s="2" t="s">
        <v>14237</v>
      </c>
      <c r="B1790" s="2" t="s">
        <v>14238</v>
      </c>
      <c r="C1790" s="2">
        <v>1.8643586427354902E-2</v>
      </c>
    </row>
    <row r="1791" spans="1:3" x14ac:dyDescent="0.25">
      <c r="A1791" s="2" t="s">
        <v>14239</v>
      </c>
      <c r="B1791" s="2" t="s">
        <v>14240</v>
      </c>
      <c r="C1791" s="2">
        <v>1.8659771480382999E-2</v>
      </c>
    </row>
    <row r="1792" spans="1:3" x14ac:dyDescent="0.25">
      <c r="A1792" s="2" t="s">
        <v>14241</v>
      </c>
      <c r="B1792" s="2" t="s">
        <v>14242</v>
      </c>
      <c r="C1792" s="2">
        <v>1.8663403817382501E-2</v>
      </c>
    </row>
    <row r="1793" spans="1:3" x14ac:dyDescent="0.25">
      <c r="A1793" s="2" t="s">
        <v>14243</v>
      </c>
      <c r="B1793" s="2" t="s">
        <v>14244</v>
      </c>
      <c r="C1793" s="2">
        <v>1.8666446987921002E-2</v>
      </c>
    </row>
    <row r="1794" spans="1:3" x14ac:dyDescent="0.25">
      <c r="A1794" s="2" t="s">
        <v>14245</v>
      </c>
      <c r="B1794" s="2" t="s">
        <v>14246</v>
      </c>
      <c r="C1794" s="2">
        <v>1.86821327702624E-2</v>
      </c>
    </row>
    <row r="1795" spans="1:3" x14ac:dyDescent="0.25">
      <c r="A1795" s="2" t="s">
        <v>14247</v>
      </c>
      <c r="B1795" s="2" t="s">
        <v>14248</v>
      </c>
      <c r="C1795" s="2">
        <v>1.87171455236653E-2</v>
      </c>
    </row>
    <row r="1796" spans="1:3" x14ac:dyDescent="0.25">
      <c r="A1796" s="2" t="s">
        <v>1160</v>
      </c>
      <c r="B1796" s="2" t="s">
        <v>1161</v>
      </c>
      <c r="C1796" s="2">
        <v>1.87383627306398E-2</v>
      </c>
    </row>
    <row r="1797" spans="1:3" x14ac:dyDescent="0.25">
      <c r="A1797" s="2" t="s">
        <v>14249</v>
      </c>
      <c r="B1797" s="2" t="s">
        <v>14250</v>
      </c>
      <c r="C1797" s="2">
        <v>1.8743049079597601E-2</v>
      </c>
    </row>
    <row r="1798" spans="1:3" x14ac:dyDescent="0.25">
      <c r="A1798" s="2" t="s">
        <v>4145</v>
      </c>
      <c r="B1798" s="2" t="s">
        <v>4146</v>
      </c>
      <c r="C1798" s="2">
        <v>1.8743216516394701E-2</v>
      </c>
    </row>
    <row r="1799" spans="1:3" x14ac:dyDescent="0.25">
      <c r="A1799" s="2" t="s">
        <v>3236</v>
      </c>
      <c r="B1799" s="2" t="s">
        <v>3237</v>
      </c>
      <c r="C1799" s="2">
        <v>1.8750822782465901E-2</v>
      </c>
    </row>
    <row r="1800" spans="1:3" x14ac:dyDescent="0.25">
      <c r="A1800" s="2" t="s">
        <v>14251</v>
      </c>
      <c r="B1800" s="2" t="s">
        <v>14252</v>
      </c>
      <c r="C1800" s="2">
        <v>1.8758251719493701E-2</v>
      </c>
    </row>
    <row r="1801" spans="1:3" x14ac:dyDescent="0.25">
      <c r="A1801" s="2" t="s">
        <v>14253</v>
      </c>
      <c r="B1801" s="2" t="s">
        <v>14254</v>
      </c>
      <c r="C1801" s="2">
        <v>1.8782133523768701E-2</v>
      </c>
    </row>
    <row r="1802" spans="1:3" x14ac:dyDescent="0.25">
      <c r="A1802" s="2" t="s">
        <v>6583</v>
      </c>
      <c r="B1802" s="2" t="s">
        <v>6582</v>
      </c>
      <c r="C1802" s="2">
        <v>1.8795438820602701E-2</v>
      </c>
    </row>
    <row r="1803" spans="1:3" x14ac:dyDescent="0.25">
      <c r="A1803" s="2" t="s">
        <v>14255</v>
      </c>
      <c r="B1803" s="2" t="s">
        <v>14256</v>
      </c>
      <c r="C1803" s="2">
        <v>1.8805697007576099E-2</v>
      </c>
    </row>
    <row r="1804" spans="1:3" x14ac:dyDescent="0.25">
      <c r="A1804" s="2" t="s">
        <v>14257</v>
      </c>
      <c r="B1804" s="2" t="s">
        <v>14258</v>
      </c>
      <c r="C1804" s="2">
        <v>1.8821091613761599E-2</v>
      </c>
    </row>
    <row r="1805" spans="1:3" x14ac:dyDescent="0.25">
      <c r="A1805" s="2" t="s">
        <v>14259</v>
      </c>
      <c r="B1805" s="2" t="s">
        <v>14260</v>
      </c>
      <c r="C1805" s="2">
        <v>1.8832611814719201E-2</v>
      </c>
    </row>
    <row r="1806" spans="1:3" x14ac:dyDescent="0.25">
      <c r="A1806" s="2" t="s">
        <v>14261</v>
      </c>
      <c r="B1806" s="2" t="s">
        <v>14262</v>
      </c>
      <c r="C1806" s="2">
        <v>1.8834545243246702E-2</v>
      </c>
    </row>
    <row r="1807" spans="1:3" x14ac:dyDescent="0.25">
      <c r="A1807" s="2" t="s">
        <v>14263</v>
      </c>
      <c r="B1807" s="2" t="s">
        <v>14264</v>
      </c>
      <c r="C1807" s="2">
        <v>1.8845637445375402E-2</v>
      </c>
    </row>
    <row r="1808" spans="1:3" x14ac:dyDescent="0.25">
      <c r="A1808" s="2" t="s">
        <v>8561</v>
      </c>
      <c r="B1808" s="2" t="s">
        <v>8560</v>
      </c>
      <c r="C1808" s="2">
        <v>1.8846702502782298E-2</v>
      </c>
    </row>
    <row r="1809" spans="1:3" x14ac:dyDescent="0.25">
      <c r="A1809" s="2" t="s">
        <v>7301</v>
      </c>
      <c r="B1809" s="2" t="s">
        <v>7300</v>
      </c>
      <c r="C1809" s="2">
        <v>1.8847721365997199E-2</v>
      </c>
    </row>
    <row r="1810" spans="1:3" x14ac:dyDescent="0.25">
      <c r="A1810" s="2" t="s">
        <v>14265</v>
      </c>
      <c r="B1810" s="2" t="s">
        <v>14266</v>
      </c>
      <c r="C1810" s="2">
        <v>1.88614960856755E-2</v>
      </c>
    </row>
    <row r="1811" spans="1:3" x14ac:dyDescent="0.25">
      <c r="A1811" s="2" t="s">
        <v>14267</v>
      </c>
      <c r="B1811" s="2" t="s">
        <v>14268</v>
      </c>
      <c r="C1811" s="2">
        <v>1.88768610970317E-2</v>
      </c>
    </row>
    <row r="1812" spans="1:3" x14ac:dyDescent="0.25">
      <c r="A1812" s="2" t="s">
        <v>14269</v>
      </c>
      <c r="B1812" s="2" t="s">
        <v>14270</v>
      </c>
      <c r="C1812" s="2">
        <v>1.8903663866745499E-2</v>
      </c>
    </row>
    <row r="1813" spans="1:3" x14ac:dyDescent="0.25">
      <c r="A1813" s="2" t="s">
        <v>14271</v>
      </c>
      <c r="B1813" s="2" t="s">
        <v>14272</v>
      </c>
      <c r="C1813" s="2">
        <v>1.8913291510303801E-2</v>
      </c>
    </row>
    <row r="1814" spans="1:3" x14ac:dyDescent="0.25">
      <c r="A1814" s="2" t="s">
        <v>2688</v>
      </c>
      <c r="B1814" s="2" t="s">
        <v>2689</v>
      </c>
      <c r="C1814" s="2">
        <v>1.8927514855869899E-2</v>
      </c>
    </row>
    <row r="1815" spans="1:3" x14ac:dyDescent="0.25">
      <c r="A1815" s="2" t="s">
        <v>14273</v>
      </c>
      <c r="B1815" s="2" t="s">
        <v>14274</v>
      </c>
      <c r="C1815" s="2">
        <v>1.8927720370884901E-2</v>
      </c>
    </row>
    <row r="1816" spans="1:3" x14ac:dyDescent="0.25">
      <c r="A1816" s="2" t="s">
        <v>14275</v>
      </c>
      <c r="B1816" s="2" t="s">
        <v>14276</v>
      </c>
      <c r="C1816" s="2">
        <v>1.8965148766117199E-2</v>
      </c>
    </row>
    <row r="1817" spans="1:3" x14ac:dyDescent="0.25">
      <c r="A1817" s="2" t="s">
        <v>14277</v>
      </c>
      <c r="B1817" s="2" t="s">
        <v>14278</v>
      </c>
      <c r="C1817" s="2">
        <v>1.8969733817884599E-2</v>
      </c>
    </row>
    <row r="1818" spans="1:3" x14ac:dyDescent="0.25">
      <c r="A1818" s="2" t="s">
        <v>14279</v>
      </c>
      <c r="B1818" s="2" t="s">
        <v>14280</v>
      </c>
      <c r="C1818" s="2">
        <v>1.8972291539716999E-2</v>
      </c>
    </row>
    <row r="1819" spans="1:3" x14ac:dyDescent="0.25">
      <c r="A1819" s="2" t="s">
        <v>14281</v>
      </c>
      <c r="B1819" s="2" t="s">
        <v>14282</v>
      </c>
      <c r="C1819" s="2">
        <v>1.8980977324461801E-2</v>
      </c>
    </row>
    <row r="1820" spans="1:3" x14ac:dyDescent="0.25">
      <c r="A1820" s="2" t="s">
        <v>14283</v>
      </c>
      <c r="B1820" s="2" t="s">
        <v>14284</v>
      </c>
      <c r="C1820" s="2">
        <v>1.8989137802275399E-2</v>
      </c>
    </row>
    <row r="1821" spans="1:3" x14ac:dyDescent="0.25">
      <c r="A1821" s="2" t="s">
        <v>14285</v>
      </c>
      <c r="B1821" s="2" t="s">
        <v>14286</v>
      </c>
      <c r="C1821" s="2">
        <v>1.90108371512521E-2</v>
      </c>
    </row>
    <row r="1822" spans="1:3" x14ac:dyDescent="0.25">
      <c r="A1822" s="2" t="s">
        <v>2526</v>
      </c>
      <c r="B1822" s="2" t="s">
        <v>2527</v>
      </c>
      <c r="C1822" s="2">
        <v>1.9011369617476199E-2</v>
      </c>
    </row>
    <row r="1823" spans="1:3" x14ac:dyDescent="0.25">
      <c r="A1823" s="2" t="s">
        <v>14287</v>
      </c>
      <c r="B1823" s="2" t="s">
        <v>14288</v>
      </c>
      <c r="C1823" s="2">
        <v>1.9014174513138402E-2</v>
      </c>
    </row>
    <row r="1824" spans="1:3" x14ac:dyDescent="0.25">
      <c r="A1824" s="2" t="s">
        <v>4693</v>
      </c>
      <c r="B1824" s="2" t="s">
        <v>4694</v>
      </c>
      <c r="C1824" s="2">
        <v>1.9033179212912501E-2</v>
      </c>
    </row>
    <row r="1825" spans="1:3" x14ac:dyDescent="0.25">
      <c r="A1825" s="2" t="s">
        <v>14289</v>
      </c>
      <c r="B1825" s="2" t="s">
        <v>14290</v>
      </c>
      <c r="C1825" s="2">
        <v>1.9034771010595902E-2</v>
      </c>
    </row>
    <row r="1826" spans="1:3" x14ac:dyDescent="0.25">
      <c r="A1826" s="2" t="s">
        <v>14291</v>
      </c>
      <c r="B1826" s="2" t="s">
        <v>14292</v>
      </c>
      <c r="C1826" s="2">
        <v>1.9035789573024799E-2</v>
      </c>
    </row>
    <row r="1827" spans="1:3" x14ac:dyDescent="0.25">
      <c r="A1827" s="2" t="s">
        <v>14293</v>
      </c>
      <c r="B1827" s="2" t="s">
        <v>14294</v>
      </c>
      <c r="C1827" s="2">
        <v>1.9036670179842001E-2</v>
      </c>
    </row>
    <row r="1828" spans="1:3" x14ac:dyDescent="0.25">
      <c r="A1828" s="2" t="s">
        <v>14295</v>
      </c>
      <c r="B1828" s="2" t="s">
        <v>14296</v>
      </c>
      <c r="C1828" s="2">
        <v>1.9037542666417901E-2</v>
      </c>
    </row>
    <row r="1829" spans="1:3" x14ac:dyDescent="0.25">
      <c r="A1829" s="2" t="s">
        <v>14297</v>
      </c>
      <c r="B1829" s="2" t="s">
        <v>14298</v>
      </c>
      <c r="C1829" s="2">
        <v>1.90444125055356E-2</v>
      </c>
    </row>
    <row r="1830" spans="1:3" x14ac:dyDescent="0.25">
      <c r="A1830" s="2" t="s">
        <v>14299</v>
      </c>
      <c r="B1830" s="2" t="s">
        <v>14300</v>
      </c>
      <c r="C1830" s="2">
        <v>1.9048614851402499E-2</v>
      </c>
    </row>
    <row r="1831" spans="1:3" x14ac:dyDescent="0.25">
      <c r="A1831" s="2" t="s">
        <v>14301</v>
      </c>
      <c r="B1831" s="2" t="s">
        <v>14302</v>
      </c>
      <c r="C1831" s="2">
        <v>1.90571409865933E-2</v>
      </c>
    </row>
    <row r="1832" spans="1:3" x14ac:dyDescent="0.25">
      <c r="A1832" s="2" t="s">
        <v>2510</v>
      </c>
      <c r="B1832" s="2" t="s">
        <v>2511</v>
      </c>
      <c r="C1832" s="2">
        <v>1.9057235685860801E-2</v>
      </c>
    </row>
    <row r="1833" spans="1:3" x14ac:dyDescent="0.25">
      <c r="A1833" s="2" t="s">
        <v>8517</v>
      </c>
      <c r="B1833" s="2" t="s">
        <v>8516</v>
      </c>
      <c r="C1833" s="2">
        <v>1.9086922878514101E-2</v>
      </c>
    </row>
    <row r="1834" spans="1:3" x14ac:dyDescent="0.25">
      <c r="A1834" s="2" t="s">
        <v>14303</v>
      </c>
      <c r="B1834" s="2" t="s">
        <v>14304</v>
      </c>
      <c r="C1834" s="2">
        <v>1.9088422335221601E-2</v>
      </c>
    </row>
    <row r="1835" spans="1:3" x14ac:dyDescent="0.25">
      <c r="A1835" s="2" t="s">
        <v>3438</v>
      </c>
      <c r="B1835" s="2" t="s">
        <v>3439</v>
      </c>
      <c r="C1835" s="2">
        <v>1.91111773889063E-2</v>
      </c>
    </row>
    <row r="1836" spans="1:3" x14ac:dyDescent="0.25">
      <c r="A1836" s="2" t="s">
        <v>14305</v>
      </c>
      <c r="B1836" s="2" t="s">
        <v>14306</v>
      </c>
      <c r="C1836" s="2">
        <v>1.9116297727346299E-2</v>
      </c>
    </row>
    <row r="1837" spans="1:3" x14ac:dyDescent="0.25">
      <c r="A1837" s="2" t="s">
        <v>14307</v>
      </c>
      <c r="B1837" s="2" t="s">
        <v>14308</v>
      </c>
      <c r="C1837" s="2">
        <v>1.9136114254335201E-2</v>
      </c>
    </row>
    <row r="1838" spans="1:3" x14ac:dyDescent="0.25">
      <c r="A1838" s="2" t="s">
        <v>2356</v>
      </c>
      <c r="B1838" s="2" t="s">
        <v>2357</v>
      </c>
      <c r="C1838" s="2">
        <v>1.9147703634858699E-2</v>
      </c>
    </row>
    <row r="1839" spans="1:3" x14ac:dyDescent="0.25">
      <c r="A1839" s="2" t="s">
        <v>5075</v>
      </c>
      <c r="B1839" s="2" t="s">
        <v>5076</v>
      </c>
      <c r="C1839" s="2">
        <v>1.9158236352208199E-2</v>
      </c>
    </row>
    <row r="1840" spans="1:3" x14ac:dyDescent="0.25">
      <c r="A1840" s="2" t="s">
        <v>2182</v>
      </c>
      <c r="B1840" s="2" t="s">
        <v>2183</v>
      </c>
      <c r="C1840" s="2">
        <v>1.9158292516335999E-2</v>
      </c>
    </row>
    <row r="1841" spans="1:3" x14ac:dyDescent="0.25">
      <c r="A1841" s="2" t="s">
        <v>14309</v>
      </c>
      <c r="B1841" s="2" t="s">
        <v>14310</v>
      </c>
      <c r="C1841" s="2">
        <v>1.9162753451648699E-2</v>
      </c>
    </row>
    <row r="1842" spans="1:3" x14ac:dyDescent="0.25">
      <c r="A1842" s="2" t="s">
        <v>2290</v>
      </c>
      <c r="B1842" s="2" t="s">
        <v>2291</v>
      </c>
      <c r="C1842" s="2">
        <v>1.9167245279190399E-2</v>
      </c>
    </row>
    <row r="1843" spans="1:3" x14ac:dyDescent="0.25">
      <c r="A1843" s="2" t="s">
        <v>14311</v>
      </c>
      <c r="B1843" s="2" t="s">
        <v>14312</v>
      </c>
      <c r="C1843" s="2">
        <v>1.9198022468371701E-2</v>
      </c>
    </row>
    <row r="1844" spans="1:3" x14ac:dyDescent="0.25">
      <c r="A1844" s="2" t="s">
        <v>14313</v>
      </c>
      <c r="B1844" s="2" t="s">
        <v>14314</v>
      </c>
      <c r="C1844" s="2">
        <v>1.9203992395908299E-2</v>
      </c>
    </row>
    <row r="1845" spans="1:3" x14ac:dyDescent="0.25">
      <c r="A1845" s="2" t="s">
        <v>14315</v>
      </c>
      <c r="B1845" s="2" t="s">
        <v>14316</v>
      </c>
      <c r="C1845" s="2">
        <v>1.9206409999422899E-2</v>
      </c>
    </row>
    <row r="1846" spans="1:3" x14ac:dyDescent="0.25">
      <c r="A1846" s="2" t="s">
        <v>14317</v>
      </c>
      <c r="B1846" s="2" t="s">
        <v>14318</v>
      </c>
      <c r="C1846" s="2">
        <v>1.9226246673970299E-2</v>
      </c>
    </row>
    <row r="1847" spans="1:3" x14ac:dyDescent="0.25">
      <c r="A1847" s="2" t="s">
        <v>14319</v>
      </c>
      <c r="B1847" s="2" t="s">
        <v>14320</v>
      </c>
      <c r="C1847" s="2">
        <v>1.9236237436910299E-2</v>
      </c>
    </row>
    <row r="1848" spans="1:3" x14ac:dyDescent="0.25">
      <c r="A1848" s="2" t="s">
        <v>14321</v>
      </c>
      <c r="B1848" s="2" t="s">
        <v>14322</v>
      </c>
      <c r="C1848" s="2">
        <v>1.9238319256243499E-2</v>
      </c>
    </row>
    <row r="1849" spans="1:3" x14ac:dyDescent="0.25">
      <c r="A1849" s="2" t="s">
        <v>14323</v>
      </c>
      <c r="B1849" s="2" t="s">
        <v>14324</v>
      </c>
      <c r="C1849" s="2">
        <v>1.92544797774741E-2</v>
      </c>
    </row>
    <row r="1850" spans="1:3" x14ac:dyDescent="0.25">
      <c r="A1850" s="2" t="s">
        <v>14325</v>
      </c>
      <c r="B1850" s="2" t="s">
        <v>14326</v>
      </c>
      <c r="C1850" s="2">
        <v>1.9257138574646501E-2</v>
      </c>
    </row>
    <row r="1851" spans="1:3" x14ac:dyDescent="0.25">
      <c r="A1851" s="2" t="s">
        <v>14327</v>
      </c>
      <c r="B1851" s="2" t="s">
        <v>14328</v>
      </c>
      <c r="C1851" s="2">
        <v>1.92632807852786E-2</v>
      </c>
    </row>
    <row r="1852" spans="1:3" x14ac:dyDescent="0.25">
      <c r="A1852" s="2" t="s">
        <v>2862</v>
      </c>
      <c r="B1852" s="2" t="s">
        <v>2863</v>
      </c>
      <c r="C1852" s="2">
        <v>1.9267326266764799E-2</v>
      </c>
    </row>
    <row r="1853" spans="1:3" x14ac:dyDescent="0.25">
      <c r="A1853" s="2" t="s">
        <v>14329</v>
      </c>
      <c r="B1853" s="2" t="s">
        <v>14330</v>
      </c>
      <c r="C1853" s="2">
        <v>1.9302392140274099E-2</v>
      </c>
    </row>
    <row r="1854" spans="1:3" x14ac:dyDescent="0.25">
      <c r="A1854" s="2" t="s">
        <v>14331</v>
      </c>
      <c r="B1854" s="2" t="s">
        <v>14332</v>
      </c>
      <c r="C1854" s="2">
        <v>1.9310478869714699E-2</v>
      </c>
    </row>
    <row r="1855" spans="1:3" x14ac:dyDescent="0.25">
      <c r="A1855" s="2" t="s">
        <v>14333</v>
      </c>
      <c r="B1855" s="2" t="s">
        <v>14334</v>
      </c>
      <c r="C1855" s="2">
        <v>1.9313192060140202E-2</v>
      </c>
    </row>
    <row r="1856" spans="1:3" x14ac:dyDescent="0.25">
      <c r="A1856" s="2" t="s">
        <v>14335</v>
      </c>
      <c r="B1856" s="2" t="s">
        <v>14336</v>
      </c>
      <c r="C1856" s="2">
        <v>1.93134935728074E-2</v>
      </c>
    </row>
    <row r="1857" spans="1:3" x14ac:dyDescent="0.25">
      <c r="A1857" s="2" t="s">
        <v>14337</v>
      </c>
      <c r="B1857" s="2" t="s">
        <v>14338</v>
      </c>
      <c r="C1857" s="2">
        <v>1.9322825665668401E-2</v>
      </c>
    </row>
    <row r="1858" spans="1:3" x14ac:dyDescent="0.25">
      <c r="A1858" s="2" t="s">
        <v>1016</v>
      </c>
      <c r="B1858" s="2" t="s">
        <v>1017</v>
      </c>
      <c r="C1858" s="2">
        <v>1.9324461341665201E-2</v>
      </c>
    </row>
    <row r="1859" spans="1:3" x14ac:dyDescent="0.25">
      <c r="A1859" s="2" t="s">
        <v>14339</v>
      </c>
      <c r="B1859" s="2" t="s">
        <v>14340</v>
      </c>
      <c r="C1859" s="2">
        <v>1.93311398131547E-2</v>
      </c>
    </row>
    <row r="1860" spans="1:3" x14ac:dyDescent="0.25">
      <c r="A1860" s="2" t="s">
        <v>4179</v>
      </c>
      <c r="B1860" s="2" t="s">
        <v>4180</v>
      </c>
      <c r="C1860" s="2">
        <v>1.9343731483252601E-2</v>
      </c>
    </row>
    <row r="1861" spans="1:3" x14ac:dyDescent="0.25">
      <c r="A1861" s="2" t="s">
        <v>3691</v>
      </c>
      <c r="B1861" s="2" t="s">
        <v>3692</v>
      </c>
      <c r="C1861" s="2">
        <v>1.93503879424687E-2</v>
      </c>
    </row>
    <row r="1862" spans="1:3" x14ac:dyDescent="0.25">
      <c r="A1862" s="2" t="s">
        <v>14341</v>
      </c>
      <c r="B1862" s="2" t="s">
        <v>14342</v>
      </c>
      <c r="C1862" s="2">
        <v>1.9361358639755001E-2</v>
      </c>
    </row>
    <row r="1863" spans="1:3" x14ac:dyDescent="0.25">
      <c r="A1863" s="2" t="s">
        <v>14343</v>
      </c>
      <c r="B1863" s="2" t="s">
        <v>14344</v>
      </c>
      <c r="C1863" s="2">
        <v>1.93726114582034E-2</v>
      </c>
    </row>
    <row r="1864" spans="1:3" x14ac:dyDescent="0.25">
      <c r="A1864" s="2" t="s">
        <v>14345</v>
      </c>
      <c r="B1864" s="2" t="s">
        <v>14346</v>
      </c>
      <c r="C1864" s="2">
        <v>1.93751935484038E-2</v>
      </c>
    </row>
    <row r="1865" spans="1:3" x14ac:dyDescent="0.25">
      <c r="A1865" s="2" t="s">
        <v>14347</v>
      </c>
      <c r="B1865" s="2" t="s">
        <v>14348</v>
      </c>
      <c r="C1865" s="2">
        <v>1.9388516409814E-2</v>
      </c>
    </row>
    <row r="1866" spans="1:3" x14ac:dyDescent="0.25">
      <c r="A1866" s="2" t="s">
        <v>14349</v>
      </c>
      <c r="B1866" s="2" t="s">
        <v>14350</v>
      </c>
      <c r="C1866" s="2">
        <v>1.93906845641139E-2</v>
      </c>
    </row>
    <row r="1867" spans="1:3" x14ac:dyDescent="0.25">
      <c r="A1867" s="2" t="s">
        <v>14351</v>
      </c>
      <c r="B1867" s="2" t="s">
        <v>14352</v>
      </c>
      <c r="C1867" s="2">
        <v>1.9392442936837E-2</v>
      </c>
    </row>
    <row r="1868" spans="1:3" x14ac:dyDescent="0.25">
      <c r="A1868" s="2" t="s">
        <v>14353</v>
      </c>
      <c r="B1868" s="2" t="s">
        <v>14354</v>
      </c>
      <c r="C1868" s="2">
        <v>1.93938907924017E-2</v>
      </c>
    </row>
    <row r="1869" spans="1:3" x14ac:dyDescent="0.25">
      <c r="A1869" s="2" t="s">
        <v>14355</v>
      </c>
      <c r="B1869" s="2" t="s">
        <v>14356</v>
      </c>
      <c r="C1869" s="2">
        <v>1.93991351641764E-2</v>
      </c>
    </row>
    <row r="1870" spans="1:3" x14ac:dyDescent="0.25">
      <c r="A1870" s="2" t="s">
        <v>14357</v>
      </c>
      <c r="B1870" s="2" t="s">
        <v>14358</v>
      </c>
      <c r="C1870" s="2">
        <v>1.9415268834052299E-2</v>
      </c>
    </row>
    <row r="1871" spans="1:3" x14ac:dyDescent="0.25">
      <c r="A1871" s="2" t="s">
        <v>14359</v>
      </c>
      <c r="B1871" s="2" t="s">
        <v>14360</v>
      </c>
      <c r="C1871" s="2">
        <v>1.9424797951179001E-2</v>
      </c>
    </row>
    <row r="1872" spans="1:3" x14ac:dyDescent="0.25">
      <c r="A1872" s="2" t="s">
        <v>14361</v>
      </c>
      <c r="B1872" s="2" t="s">
        <v>14362</v>
      </c>
      <c r="C1872" s="2">
        <v>1.9442139540271498E-2</v>
      </c>
    </row>
    <row r="1873" spans="1:3" x14ac:dyDescent="0.25">
      <c r="A1873" s="2" t="s">
        <v>14363</v>
      </c>
      <c r="B1873" s="2" t="s">
        <v>14364</v>
      </c>
      <c r="C1873" s="2">
        <v>1.94531308133114E-2</v>
      </c>
    </row>
    <row r="1874" spans="1:3" x14ac:dyDescent="0.25">
      <c r="A1874" s="2" t="s">
        <v>14365</v>
      </c>
      <c r="B1874" s="2" t="s">
        <v>14366</v>
      </c>
      <c r="C1874" s="2">
        <v>1.9477598324084602E-2</v>
      </c>
    </row>
    <row r="1875" spans="1:3" x14ac:dyDescent="0.25">
      <c r="A1875" s="2" t="s">
        <v>14367</v>
      </c>
      <c r="B1875" s="2" t="s">
        <v>14368</v>
      </c>
      <c r="C1875" s="2">
        <v>1.94896834444926E-2</v>
      </c>
    </row>
    <row r="1876" spans="1:3" x14ac:dyDescent="0.25">
      <c r="A1876" s="2" t="s">
        <v>14369</v>
      </c>
      <c r="B1876" s="2" t="s">
        <v>14370</v>
      </c>
      <c r="C1876" s="2">
        <v>1.95076177542352E-2</v>
      </c>
    </row>
    <row r="1877" spans="1:3" x14ac:dyDescent="0.25">
      <c r="A1877" s="2" t="s">
        <v>4761</v>
      </c>
      <c r="B1877" s="2" t="s">
        <v>4762</v>
      </c>
      <c r="C1877" s="2">
        <v>1.9517437024960699E-2</v>
      </c>
    </row>
    <row r="1878" spans="1:3" x14ac:dyDescent="0.25">
      <c r="A1878" s="2" t="s">
        <v>8316</v>
      </c>
      <c r="B1878" s="2" t="s">
        <v>8315</v>
      </c>
      <c r="C1878" s="2">
        <v>1.95336410372253E-2</v>
      </c>
    </row>
    <row r="1879" spans="1:3" x14ac:dyDescent="0.25">
      <c r="A1879" s="2" t="s">
        <v>14371</v>
      </c>
      <c r="B1879" s="2" t="s">
        <v>14372</v>
      </c>
      <c r="C1879" s="2">
        <v>1.95455377698576E-2</v>
      </c>
    </row>
    <row r="1880" spans="1:3" x14ac:dyDescent="0.25">
      <c r="A1880" s="2" t="s">
        <v>2274</v>
      </c>
      <c r="B1880" s="2" t="s">
        <v>2275</v>
      </c>
      <c r="C1880" s="2">
        <v>1.9569613924361101E-2</v>
      </c>
    </row>
    <row r="1881" spans="1:3" x14ac:dyDescent="0.25">
      <c r="A1881" s="2" t="s">
        <v>14373</v>
      </c>
      <c r="B1881" s="2" t="s">
        <v>14374</v>
      </c>
      <c r="C1881" s="2">
        <v>1.9583393283922099E-2</v>
      </c>
    </row>
    <row r="1882" spans="1:3" x14ac:dyDescent="0.25">
      <c r="A1882" s="2" t="s">
        <v>14375</v>
      </c>
      <c r="B1882" s="2" t="s">
        <v>14376</v>
      </c>
      <c r="C1882" s="2">
        <v>1.9588166092713698E-2</v>
      </c>
    </row>
    <row r="1883" spans="1:3" x14ac:dyDescent="0.25">
      <c r="A1883" s="2" t="s">
        <v>3338</v>
      </c>
      <c r="B1883" s="2" t="s">
        <v>3339</v>
      </c>
      <c r="C1883" s="2">
        <v>1.95895969103492E-2</v>
      </c>
    </row>
    <row r="1884" spans="1:3" x14ac:dyDescent="0.25">
      <c r="A1884" s="2" t="s">
        <v>14377</v>
      </c>
      <c r="B1884" s="2" t="s">
        <v>14378</v>
      </c>
      <c r="C1884" s="2">
        <v>1.9597560711189701E-2</v>
      </c>
    </row>
    <row r="1885" spans="1:3" x14ac:dyDescent="0.25">
      <c r="A1885" s="2" t="s">
        <v>14379</v>
      </c>
      <c r="B1885" s="2" t="s">
        <v>14380</v>
      </c>
      <c r="C1885" s="2">
        <v>1.9601156172028199E-2</v>
      </c>
    </row>
    <row r="1886" spans="1:3" x14ac:dyDescent="0.25">
      <c r="A1886" s="2" t="s">
        <v>14381</v>
      </c>
      <c r="B1886" s="2" t="s">
        <v>14382</v>
      </c>
      <c r="C1886" s="2">
        <v>1.9611666953849E-2</v>
      </c>
    </row>
    <row r="1887" spans="1:3" x14ac:dyDescent="0.25">
      <c r="A1887" s="2" t="s">
        <v>14383</v>
      </c>
      <c r="B1887" s="2" t="s">
        <v>14384</v>
      </c>
      <c r="C1887" s="2">
        <v>1.9628421324501901E-2</v>
      </c>
    </row>
    <row r="1888" spans="1:3" x14ac:dyDescent="0.25">
      <c r="A1888" s="2" t="s">
        <v>14385</v>
      </c>
      <c r="B1888" s="2" t="s">
        <v>14386</v>
      </c>
      <c r="C1888" s="2">
        <v>1.9633160196401801E-2</v>
      </c>
    </row>
    <row r="1889" spans="1:3" x14ac:dyDescent="0.25">
      <c r="A1889" s="2" t="s">
        <v>14387</v>
      </c>
      <c r="B1889" s="2" t="s">
        <v>14388</v>
      </c>
      <c r="C1889" s="2">
        <v>1.9651421128947601E-2</v>
      </c>
    </row>
    <row r="1890" spans="1:3" x14ac:dyDescent="0.25">
      <c r="A1890" s="2" t="s">
        <v>14389</v>
      </c>
      <c r="B1890" s="2" t="s">
        <v>14390</v>
      </c>
      <c r="C1890" s="2">
        <v>1.9690455842576501E-2</v>
      </c>
    </row>
    <row r="1891" spans="1:3" x14ac:dyDescent="0.25">
      <c r="A1891" s="2" t="s">
        <v>14391</v>
      </c>
      <c r="B1891" s="2" t="s">
        <v>14392</v>
      </c>
      <c r="C1891" s="2">
        <v>1.9707609183420401E-2</v>
      </c>
    </row>
    <row r="1892" spans="1:3" x14ac:dyDescent="0.25">
      <c r="A1892" s="2" t="s">
        <v>14393</v>
      </c>
      <c r="B1892" s="2" t="s">
        <v>14394</v>
      </c>
      <c r="C1892" s="2">
        <v>1.97098779763741E-2</v>
      </c>
    </row>
    <row r="1893" spans="1:3" x14ac:dyDescent="0.25">
      <c r="A1893" s="2" t="s">
        <v>471</v>
      </c>
      <c r="B1893" s="2" t="s">
        <v>472</v>
      </c>
      <c r="C1893" s="2">
        <v>1.9710917752492198E-2</v>
      </c>
    </row>
    <row r="1894" spans="1:3" x14ac:dyDescent="0.25">
      <c r="A1894" s="2" t="s">
        <v>1699</v>
      </c>
      <c r="B1894" s="2" t="s">
        <v>1700</v>
      </c>
      <c r="C1894" s="2">
        <v>1.9714640088491098E-2</v>
      </c>
    </row>
    <row r="1895" spans="1:3" x14ac:dyDescent="0.25">
      <c r="A1895" s="2" t="s">
        <v>14395</v>
      </c>
      <c r="B1895" s="2" t="s">
        <v>14396</v>
      </c>
      <c r="C1895" s="2">
        <v>1.9715075677258002E-2</v>
      </c>
    </row>
    <row r="1896" spans="1:3" x14ac:dyDescent="0.25">
      <c r="A1896" s="2" t="s">
        <v>14397</v>
      </c>
      <c r="B1896" s="2" t="s">
        <v>14398</v>
      </c>
      <c r="C1896" s="2">
        <v>1.9728317118130299E-2</v>
      </c>
    </row>
    <row r="1897" spans="1:3" x14ac:dyDescent="0.25">
      <c r="A1897" s="2" t="s">
        <v>2246</v>
      </c>
      <c r="B1897" s="2" t="s">
        <v>2247</v>
      </c>
      <c r="C1897" s="2">
        <v>1.97361488842723E-2</v>
      </c>
    </row>
    <row r="1898" spans="1:3" x14ac:dyDescent="0.25">
      <c r="A1898" s="2" t="s">
        <v>14399</v>
      </c>
      <c r="B1898" s="2" t="s">
        <v>14400</v>
      </c>
      <c r="C1898" s="2">
        <v>1.9743734075649801E-2</v>
      </c>
    </row>
    <row r="1899" spans="1:3" x14ac:dyDescent="0.25">
      <c r="A1899" s="2" t="s">
        <v>113</v>
      </c>
      <c r="B1899" s="2" t="s">
        <v>114</v>
      </c>
      <c r="C1899" s="2">
        <v>1.9752667380105601E-2</v>
      </c>
    </row>
    <row r="1900" spans="1:3" x14ac:dyDescent="0.25">
      <c r="A1900" s="2" t="s">
        <v>3919</v>
      </c>
      <c r="B1900" s="2" t="s">
        <v>3920</v>
      </c>
      <c r="C1900" s="2">
        <v>1.9771914477660201E-2</v>
      </c>
    </row>
    <row r="1901" spans="1:3" x14ac:dyDescent="0.25">
      <c r="A1901" s="2" t="s">
        <v>14401</v>
      </c>
      <c r="B1901" s="2" t="s">
        <v>14402</v>
      </c>
      <c r="C1901" s="2">
        <v>1.9773861641748099E-2</v>
      </c>
    </row>
    <row r="1902" spans="1:3" x14ac:dyDescent="0.25">
      <c r="A1902" s="2" t="s">
        <v>14403</v>
      </c>
      <c r="B1902" s="2" t="s">
        <v>14404</v>
      </c>
      <c r="C1902" s="2">
        <v>1.9775596727775999E-2</v>
      </c>
    </row>
    <row r="1903" spans="1:3" x14ac:dyDescent="0.25">
      <c r="A1903" s="2" t="s">
        <v>14405</v>
      </c>
      <c r="B1903" s="2" t="s">
        <v>14406</v>
      </c>
      <c r="C1903" s="2">
        <v>1.9777624526822701E-2</v>
      </c>
    </row>
    <row r="1904" spans="1:3" x14ac:dyDescent="0.25">
      <c r="A1904" s="2" t="s">
        <v>14407</v>
      </c>
      <c r="B1904" s="2" t="s">
        <v>14408</v>
      </c>
      <c r="C1904" s="2">
        <v>1.9798913293893699E-2</v>
      </c>
    </row>
    <row r="1905" spans="1:3" x14ac:dyDescent="0.25">
      <c r="A1905" s="2" t="s">
        <v>14409</v>
      </c>
      <c r="B1905" s="2" t="s">
        <v>14410</v>
      </c>
      <c r="C1905" s="2">
        <v>1.9804752355662099E-2</v>
      </c>
    </row>
    <row r="1906" spans="1:3" x14ac:dyDescent="0.25">
      <c r="A1906" s="2" t="s">
        <v>966</v>
      </c>
      <c r="B1906" s="2" t="s">
        <v>967</v>
      </c>
      <c r="C1906" s="2">
        <v>1.9811713684433099E-2</v>
      </c>
    </row>
    <row r="1907" spans="1:3" x14ac:dyDescent="0.25">
      <c r="A1907" s="2" t="s">
        <v>8789</v>
      </c>
      <c r="B1907" s="2" t="s">
        <v>8788</v>
      </c>
      <c r="C1907" s="2">
        <v>1.9832804142235299E-2</v>
      </c>
    </row>
    <row r="1908" spans="1:3" x14ac:dyDescent="0.25">
      <c r="A1908" s="2" t="s">
        <v>14411</v>
      </c>
      <c r="B1908" s="2" t="s">
        <v>14412</v>
      </c>
      <c r="C1908" s="2">
        <v>1.9843618966056201E-2</v>
      </c>
    </row>
    <row r="1909" spans="1:3" x14ac:dyDescent="0.25">
      <c r="A1909" s="2" t="s">
        <v>14413</v>
      </c>
      <c r="B1909" s="2" t="s">
        <v>14414</v>
      </c>
      <c r="C1909" s="2">
        <v>1.9848220304332899E-2</v>
      </c>
    </row>
    <row r="1910" spans="1:3" x14ac:dyDescent="0.25">
      <c r="A1910" s="2" t="s">
        <v>14415</v>
      </c>
      <c r="B1910" s="2" t="s">
        <v>14416</v>
      </c>
      <c r="C1910" s="2">
        <v>1.9852564473390399E-2</v>
      </c>
    </row>
    <row r="1911" spans="1:3" x14ac:dyDescent="0.25">
      <c r="A1911" s="2" t="s">
        <v>14417</v>
      </c>
      <c r="B1911" s="2" t="s">
        <v>14418</v>
      </c>
      <c r="C1911" s="2">
        <v>1.9895460863873799E-2</v>
      </c>
    </row>
    <row r="1912" spans="1:3" x14ac:dyDescent="0.25">
      <c r="A1912" s="2" t="s">
        <v>14419</v>
      </c>
      <c r="B1912" s="2" t="s">
        <v>14420</v>
      </c>
      <c r="C1912" s="2">
        <v>1.9895473694708999E-2</v>
      </c>
    </row>
    <row r="1913" spans="1:3" x14ac:dyDescent="0.25">
      <c r="A1913" s="2" t="s">
        <v>4427</v>
      </c>
      <c r="B1913" s="2" t="s">
        <v>4428</v>
      </c>
      <c r="C1913" s="2">
        <v>1.9905781954491199E-2</v>
      </c>
    </row>
    <row r="1914" spans="1:3" x14ac:dyDescent="0.25">
      <c r="A1914" s="2" t="s">
        <v>295</v>
      </c>
      <c r="B1914" s="2" t="s">
        <v>296</v>
      </c>
      <c r="C1914" s="2">
        <v>1.99064099491299E-2</v>
      </c>
    </row>
    <row r="1915" spans="1:3" x14ac:dyDescent="0.25">
      <c r="A1915" s="2" t="s">
        <v>14421</v>
      </c>
      <c r="B1915" s="2" t="s">
        <v>14422</v>
      </c>
      <c r="C1915" s="2">
        <v>1.9906613832748499E-2</v>
      </c>
    </row>
    <row r="1916" spans="1:3" x14ac:dyDescent="0.25">
      <c r="A1916" s="2" t="s">
        <v>14423</v>
      </c>
      <c r="B1916" s="2" t="s">
        <v>14424</v>
      </c>
      <c r="C1916" s="2">
        <v>1.99281841257062E-2</v>
      </c>
    </row>
    <row r="1917" spans="1:3" x14ac:dyDescent="0.25">
      <c r="A1917" s="2" t="s">
        <v>14425</v>
      </c>
      <c r="B1917" s="2" t="s">
        <v>14426</v>
      </c>
      <c r="C1917" s="2">
        <v>1.99338811917186E-2</v>
      </c>
    </row>
    <row r="1918" spans="1:3" x14ac:dyDescent="0.25">
      <c r="A1918" s="2" t="s">
        <v>9734</v>
      </c>
      <c r="B1918" s="2" t="s">
        <v>9733</v>
      </c>
      <c r="C1918" s="2">
        <v>1.9952367270688599E-2</v>
      </c>
    </row>
    <row r="1919" spans="1:3" x14ac:dyDescent="0.25">
      <c r="A1919" s="2" t="s">
        <v>1066</v>
      </c>
      <c r="B1919" s="2" t="s">
        <v>1067</v>
      </c>
      <c r="C1919" s="2">
        <v>1.9959464859113998E-2</v>
      </c>
    </row>
    <row r="1920" spans="1:3" x14ac:dyDescent="0.25">
      <c r="A1920" s="2" t="s">
        <v>836</v>
      </c>
      <c r="B1920" s="2" t="s">
        <v>837</v>
      </c>
      <c r="C1920" s="2">
        <v>1.9967866992309499E-2</v>
      </c>
    </row>
    <row r="1921" spans="1:3" x14ac:dyDescent="0.25">
      <c r="A1921" s="2" t="s">
        <v>635</v>
      </c>
      <c r="B1921" s="2" t="s">
        <v>636</v>
      </c>
      <c r="C1921" s="2">
        <v>1.9976557151676701E-2</v>
      </c>
    </row>
    <row r="1922" spans="1:3" x14ac:dyDescent="0.25">
      <c r="A1922" s="2" t="s">
        <v>14427</v>
      </c>
      <c r="B1922" s="2" t="s">
        <v>14428</v>
      </c>
      <c r="C1922" s="2">
        <v>1.998853085041E-2</v>
      </c>
    </row>
    <row r="1923" spans="1:3" x14ac:dyDescent="0.25">
      <c r="A1923" s="2" t="s">
        <v>171</v>
      </c>
      <c r="B1923" s="2" t="s">
        <v>172</v>
      </c>
      <c r="C1923" s="2">
        <v>2.00141924085094E-2</v>
      </c>
    </row>
    <row r="1924" spans="1:3" x14ac:dyDescent="0.25">
      <c r="A1924" s="2" t="s">
        <v>6835</v>
      </c>
      <c r="B1924" s="2" t="s">
        <v>6834</v>
      </c>
      <c r="C1924" s="2">
        <v>2.0023074530419901E-2</v>
      </c>
    </row>
    <row r="1925" spans="1:3" x14ac:dyDescent="0.25">
      <c r="A1925" s="2" t="s">
        <v>14429</v>
      </c>
      <c r="B1925" s="2" t="s">
        <v>14430</v>
      </c>
      <c r="C1925" s="2">
        <v>2.00239161282969E-2</v>
      </c>
    </row>
    <row r="1926" spans="1:3" x14ac:dyDescent="0.25">
      <c r="A1926" s="2" t="s">
        <v>14431</v>
      </c>
      <c r="B1926" s="2" t="s">
        <v>14432</v>
      </c>
      <c r="C1926" s="2">
        <v>2.0027309373898902E-2</v>
      </c>
    </row>
    <row r="1927" spans="1:3" x14ac:dyDescent="0.25">
      <c r="A1927" s="2" t="s">
        <v>14433</v>
      </c>
      <c r="B1927" s="2" t="s">
        <v>14434</v>
      </c>
      <c r="C1927" s="2">
        <v>2.0036520078040399E-2</v>
      </c>
    </row>
    <row r="1928" spans="1:3" x14ac:dyDescent="0.25">
      <c r="A1928" s="2" t="s">
        <v>14435</v>
      </c>
      <c r="B1928" s="2" t="s">
        <v>14436</v>
      </c>
      <c r="C1928" s="2">
        <v>2.0040652992779299E-2</v>
      </c>
    </row>
    <row r="1929" spans="1:3" x14ac:dyDescent="0.25">
      <c r="A1929" s="2" t="s">
        <v>14437</v>
      </c>
      <c r="B1929" s="2" t="s">
        <v>14438</v>
      </c>
      <c r="C1929" s="2">
        <v>2.004087815527E-2</v>
      </c>
    </row>
    <row r="1930" spans="1:3" x14ac:dyDescent="0.25">
      <c r="A1930" s="2" t="s">
        <v>14439</v>
      </c>
      <c r="B1930" s="2" t="s">
        <v>14440</v>
      </c>
      <c r="C1930" s="2">
        <v>2.0042134969084802E-2</v>
      </c>
    </row>
    <row r="1931" spans="1:3" x14ac:dyDescent="0.25">
      <c r="A1931" s="2" t="s">
        <v>14441</v>
      </c>
      <c r="B1931" s="2" t="s">
        <v>14442</v>
      </c>
      <c r="C1931" s="2">
        <v>2.0052808526541899E-2</v>
      </c>
    </row>
    <row r="1932" spans="1:3" x14ac:dyDescent="0.25">
      <c r="A1932" s="2" t="s">
        <v>14443</v>
      </c>
      <c r="B1932" s="2" t="s">
        <v>14444</v>
      </c>
      <c r="C1932" s="2">
        <v>2.0064989312982E-2</v>
      </c>
    </row>
    <row r="1933" spans="1:3" x14ac:dyDescent="0.25">
      <c r="A1933" s="2" t="s">
        <v>2404</v>
      </c>
      <c r="B1933" s="2" t="s">
        <v>2405</v>
      </c>
      <c r="C1933" s="2">
        <v>2.0072330104137701E-2</v>
      </c>
    </row>
    <row r="1934" spans="1:3" x14ac:dyDescent="0.25">
      <c r="A1934" s="2" t="s">
        <v>14445</v>
      </c>
      <c r="B1934" s="2" t="s">
        <v>14446</v>
      </c>
      <c r="C1934" s="2">
        <v>2.00793056865065E-2</v>
      </c>
    </row>
    <row r="1935" spans="1:3" x14ac:dyDescent="0.25">
      <c r="A1935" s="2" t="s">
        <v>2558</v>
      </c>
      <c r="B1935" s="2" t="s">
        <v>2559</v>
      </c>
      <c r="C1935" s="2">
        <v>2.00859494592249E-2</v>
      </c>
    </row>
    <row r="1936" spans="1:3" x14ac:dyDescent="0.25">
      <c r="A1936" s="2" t="s">
        <v>1629</v>
      </c>
      <c r="B1936" s="2" t="s">
        <v>1630</v>
      </c>
      <c r="C1936" s="2">
        <v>2.0087660881447401E-2</v>
      </c>
    </row>
    <row r="1937" spans="1:3" x14ac:dyDescent="0.25">
      <c r="A1937" s="2" t="s">
        <v>14447</v>
      </c>
      <c r="B1937" s="2" t="s">
        <v>14448</v>
      </c>
      <c r="C1937" s="2">
        <v>2.0113686039096999E-2</v>
      </c>
    </row>
    <row r="1938" spans="1:3" x14ac:dyDescent="0.25">
      <c r="A1938" s="2" t="s">
        <v>14449</v>
      </c>
      <c r="B1938" s="2" t="s">
        <v>14450</v>
      </c>
      <c r="C1938" s="2">
        <v>2.0125653812830199E-2</v>
      </c>
    </row>
    <row r="1939" spans="1:3" x14ac:dyDescent="0.25">
      <c r="A1939" s="2" t="s">
        <v>14451</v>
      </c>
      <c r="B1939" s="2" t="s">
        <v>14452</v>
      </c>
      <c r="C1939" s="2">
        <v>2.01467753562708E-2</v>
      </c>
    </row>
    <row r="1940" spans="1:3" x14ac:dyDescent="0.25">
      <c r="A1940" s="2" t="s">
        <v>14453</v>
      </c>
      <c r="B1940" s="2" t="s">
        <v>14454</v>
      </c>
      <c r="C1940" s="2">
        <v>2.0156096552382499E-2</v>
      </c>
    </row>
    <row r="1941" spans="1:3" x14ac:dyDescent="0.25">
      <c r="A1941" s="2" t="s">
        <v>14455</v>
      </c>
      <c r="B1941" s="2" t="s">
        <v>14456</v>
      </c>
      <c r="C1941" s="2">
        <v>2.0163585801182299E-2</v>
      </c>
    </row>
    <row r="1942" spans="1:3" x14ac:dyDescent="0.25">
      <c r="A1942" s="2" t="s">
        <v>14457</v>
      </c>
      <c r="B1942" s="2" t="s">
        <v>14458</v>
      </c>
      <c r="C1942" s="2">
        <v>2.0178751037702301E-2</v>
      </c>
    </row>
    <row r="1943" spans="1:3" x14ac:dyDescent="0.25">
      <c r="A1943" s="2" t="s">
        <v>14459</v>
      </c>
      <c r="B1943" s="2" t="s">
        <v>14460</v>
      </c>
      <c r="C1943" s="2">
        <v>2.01800154939453E-2</v>
      </c>
    </row>
    <row r="1944" spans="1:3" x14ac:dyDescent="0.25">
      <c r="A1944" s="2" t="s">
        <v>14461</v>
      </c>
      <c r="B1944" s="2" t="s">
        <v>14462</v>
      </c>
      <c r="C1944" s="2">
        <v>2.0181390711234901E-2</v>
      </c>
    </row>
    <row r="1945" spans="1:3" x14ac:dyDescent="0.25">
      <c r="A1945" s="2" t="s">
        <v>3703</v>
      </c>
      <c r="B1945" s="2" t="s">
        <v>3704</v>
      </c>
      <c r="C1945" s="2">
        <v>2.02081198433906E-2</v>
      </c>
    </row>
    <row r="1946" spans="1:3" x14ac:dyDescent="0.25">
      <c r="A1946" s="2" t="s">
        <v>14463</v>
      </c>
      <c r="B1946" s="2" t="s">
        <v>14464</v>
      </c>
      <c r="C1946" s="2">
        <v>2.0213195038581801E-2</v>
      </c>
    </row>
    <row r="1947" spans="1:3" x14ac:dyDescent="0.25">
      <c r="A1947" s="2" t="s">
        <v>14465</v>
      </c>
      <c r="B1947" s="2" t="s">
        <v>14466</v>
      </c>
      <c r="C1947" s="2">
        <v>2.0243336512314299E-2</v>
      </c>
    </row>
    <row r="1948" spans="1:3" x14ac:dyDescent="0.25">
      <c r="A1948" s="2" t="s">
        <v>2748</v>
      </c>
      <c r="B1948" s="2" t="s">
        <v>2749</v>
      </c>
      <c r="C1948" s="2">
        <v>2.02539206471242E-2</v>
      </c>
    </row>
    <row r="1949" spans="1:3" x14ac:dyDescent="0.25">
      <c r="A1949" s="2" t="s">
        <v>14467</v>
      </c>
      <c r="B1949" s="2" t="s">
        <v>14468</v>
      </c>
      <c r="C1949" s="2">
        <v>2.0278485686242399E-2</v>
      </c>
    </row>
    <row r="1950" spans="1:3" x14ac:dyDescent="0.25">
      <c r="A1950" s="2" t="s">
        <v>4044</v>
      </c>
      <c r="B1950" s="2" t="s">
        <v>4045</v>
      </c>
      <c r="C1950" s="2">
        <v>2.0285638698231301E-2</v>
      </c>
    </row>
    <row r="1951" spans="1:3" x14ac:dyDescent="0.25">
      <c r="A1951" s="2" t="s">
        <v>3204</v>
      </c>
      <c r="B1951" s="2" t="s">
        <v>3205</v>
      </c>
      <c r="C1951" s="2">
        <v>2.0295143636542699E-2</v>
      </c>
    </row>
    <row r="1952" spans="1:3" x14ac:dyDescent="0.25">
      <c r="A1952" s="2" t="s">
        <v>14469</v>
      </c>
      <c r="B1952" s="2" t="s">
        <v>14470</v>
      </c>
      <c r="C1952" s="2">
        <v>2.0300826804576198E-2</v>
      </c>
    </row>
    <row r="1953" spans="1:3" x14ac:dyDescent="0.25">
      <c r="A1953" s="2" t="s">
        <v>14471</v>
      </c>
      <c r="B1953" s="2" t="s">
        <v>14472</v>
      </c>
      <c r="C1953" s="2">
        <v>2.0302417372290101E-2</v>
      </c>
    </row>
    <row r="1954" spans="1:3" x14ac:dyDescent="0.25">
      <c r="A1954" s="2" t="s">
        <v>14473</v>
      </c>
      <c r="B1954" s="2" t="s">
        <v>14474</v>
      </c>
      <c r="C1954" s="2">
        <v>2.03103317003481E-2</v>
      </c>
    </row>
    <row r="1955" spans="1:3" x14ac:dyDescent="0.25">
      <c r="A1955" s="2" t="s">
        <v>14475</v>
      </c>
      <c r="B1955" s="2" t="s">
        <v>14476</v>
      </c>
      <c r="C1955" s="2">
        <v>2.0318751221063101E-2</v>
      </c>
    </row>
    <row r="1956" spans="1:3" x14ac:dyDescent="0.25">
      <c r="A1956" s="2" t="s">
        <v>14477</v>
      </c>
      <c r="B1956" s="2" t="s">
        <v>14478</v>
      </c>
      <c r="C1956" s="2">
        <v>2.0320672994959099E-2</v>
      </c>
    </row>
    <row r="1957" spans="1:3" x14ac:dyDescent="0.25">
      <c r="A1957" s="2" t="s">
        <v>14479</v>
      </c>
      <c r="B1957" s="2" t="s">
        <v>14480</v>
      </c>
      <c r="C1957" s="2">
        <v>2.0325112475990299E-2</v>
      </c>
    </row>
    <row r="1958" spans="1:3" x14ac:dyDescent="0.25">
      <c r="A1958" s="2" t="s">
        <v>14481</v>
      </c>
      <c r="B1958" s="2" t="s">
        <v>14482</v>
      </c>
      <c r="C1958" s="2">
        <v>2.03322320374906E-2</v>
      </c>
    </row>
    <row r="1959" spans="1:3" x14ac:dyDescent="0.25">
      <c r="A1959" s="2" t="s">
        <v>2160</v>
      </c>
      <c r="B1959" s="2" t="s">
        <v>2161</v>
      </c>
      <c r="C1959" s="2">
        <v>2.0371075415420301E-2</v>
      </c>
    </row>
    <row r="1960" spans="1:3" x14ac:dyDescent="0.25">
      <c r="A1960" s="2" t="s">
        <v>2770</v>
      </c>
      <c r="B1960" s="2" t="s">
        <v>2771</v>
      </c>
      <c r="C1960" s="2">
        <v>2.0386690880530099E-2</v>
      </c>
    </row>
    <row r="1961" spans="1:3" x14ac:dyDescent="0.25">
      <c r="A1961" s="2" t="s">
        <v>14483</v>
      </c>
      <c r="B1961" s="2" t="s">
        <v>14484</v>
      </c>
      <c r="C1961" s="2">
        <v>2.0389924487607999E-2</v>
      </c>
    </row>
    <row r="1962" spans="1:3" x14ac:dyDescent="0.25">
      <c r="A1962" s="2" t="s">
        <v>14485</v>
      </c>
      <c r="B1962" s="2" t="s">
        <v>14486</v>
      </c>
      <c r="C1962" s="2">
        <v>2.0393488154316401E-2</v>
      </c>
    </row>
    <row r="1963" spans="1:3" x14ac:dyDescent="0.25">
      <c r="A1963" s="2" t="s">
        <v>14487</v>
      </c>
      <c r="B1963" s="2" t="s">
        <v>14488</v>
      </c>
      <c r="C1963" s="2">
        <v>2.04306060339291E-2</v>
      </c>
    </row>
    <row r="1964" spans="1:3" x14ac:dyDescent="0.25">
      <c r="A1964" s="2" t="s">
        <v>14489</v>
      </c>
      <c r="B1964" s="2" t="s">
        <v>14490</v>
      </c>
      <c r="C1964" s="2">
        <v>2.0445010369643499E-2</v>
      </c>
    </row>
    <row r="1965" spans="1:3" x14ac:dyDescent="0.25">
      <c r="A1965" s="2" t="s">
        <v>14491</v>
      </c>
      <c r="B1965" s="2" t="s">
        <v>14492</v>
      </c>
      <c r="C1965" s="2">
        <v>2.0447708333638601E-2</v>
      </c>
    </row>
    <row r="1966" spans="1:3" x14ac:dyDescent="0.25">
      <c r="A1966" s="2" t="s">
        <v>4961</v>
      </c>
      <c r="B1966" s="2" t="s">
        <v>4962</v>
      </c>
      <c r="C1966" s="2">
        <v>2.0448689588006899E-2</v>
      </c>
    </row>
    <row r="1967" spans="1:3" x14ac:dyDescent="0.25">
      <c r="A1967" s="2" t="s">
        <v>14493</v>
      </c>
      <c r="B1967" s="2" t="s">
        <v>14494</v>
      </c>
      <c r="C1967" s="2">
        <v>2.04542681727608E-2</v>
      </c>
    </row>
    <row r="1968" spans="1:3" x14ac:dyDescent="0.25">
      <c r="A1968" s="2" t="s">
        <v>1112</v>
      </c>
      <c r="B1968" s="2" t="s">
        <v>1113</v>
      </c>
      <c r="C1968" s="2">
        <v>2.0457383252075901E-2</v>
      </c>
    </row>
    <row r="1969" spans="1:3" x14ac:dyDescent="0.25">
      <c r="A1969" s="2" t="s">
        <v>4719</v>
      </c>
      <c r="B1969" s="2" t="s">
        <v>4720</v>
      </c>
      <c r="C1969" s="2">
        <v>2.04707381019388E-2</v>
      </c>
    </row>
    <row r="1970" spans="1:3" x14ac:dyDescent="0.25">
      <c r="A1970" s="2" t="s">
        <v>2712</v>
      </c>
      <c r="B1970" s="2" t="s">
        <v>2713</v>
      </c>
      <c r="C1970" s="2">
        <v>2.0489724750716899E-2</v>
      </c>
    </row>
    <row r="1971" spans="1:3" x14ac:dyDescent="0.25">
      <c r="A1971" s="2" t="s">
        <v>14495</v>
      </c>
      <c r="B1971" s="2" t="s">
        <v>14496</v>
      </c>
      <c r="C1971" s="2">
        <v>2.05248101446363E-2</v>
      </c>
    </row>
    <row r="1972" spans="1:3" x14ac:dyDescent="0.25">
      <c r="A1972" s="2" t="s">
        <v>14497</v>
      </c>
      <c r="B1972" s="2" t="s">
        <v>14498</v>
      </c>
      <c r="C1972" s="2">
        <v>2.0536290056455599E-2</v>
      </c>
    </row>
    <row r="1973" spans="1:3" x14ac:dyDescent="0.25">
      <c r="A1973" s="2" t="s">
        <v>14499</v>
      </c>
      <c r="B1973" s="2" t="s">
        <v>14500</v>
      </c>
      <c r="C1973" s="2">
        <v>2.05447534511481E-2</v>
      </c>
    </row>
    <row r="1974" spans="1:3" x14ac:dyDescent="0.25">
      <c r="A1974" s="2" t="s">
        <v>14501</v>
      </c>
      <c r="B1974" s="2" t="s">
        <v>14502</v>
      </c>
      <c r="C1974" s="2">
        <v>2.0548655378326001E-2</v>
      </c>
    </row>
    <row r="1975" spans="1:3" x14ac:dyDescent="0.25">
      <c r="A1975" s="2" t="s">
        <v>2106</v>
      </c>
      <c r="B1975" s="2" t="s">
        <v>2107</v>
      </c>
      <c r="C1975" s="2">
        <v>2.05589688270327E-2</v>
      </c>
    </row>
    <row r="1976" spans="1:3" x14ac:dyDescent="0.25">
      <c r="A1976" s="2" t="s">
        <v>14503</v>
      </c>
      <c r="B1976" s="2" t="s">
        <v>14504</v>
      </c>
      <c r="C1976" s="2">
        <v>2.0562861034218699E-2</v>
      </c>
    </row>
    <row r="1977" spans="1:3" x14ac:dyDescent="0.25">
      <c r="A1977" s="2" t="s">
        <v>14505</v>
      </c>
      <c r="B1977" s="2" t="s">
        <v>14506</v>
      </c>
      <c r="C1977" s="2">
        <v>2.0573273359581101E-2</v>
      </c>
    </row>
    <row r="1978" spans="1:3" x14ac:dyDescent="0.25">
      <c r="A1978" s="2" t="s">
        <v>14507</v>
      </c>
      <c r="B1978" s="2" t="s">
        <v>14508</v>
      </c>
      <c r="C1978" s="2">
        <v>2.0576783600919801E-2</v>
      </c>
    </row>
    <row r="1979" spans="1:3" x14ac:dyDescent="0.25">
      <c r="A1979" s="2" t="s">
        <v>14509</v>
      </c>
      <c r="B1979" s="2" t="s">
        <v>14510</v>
      </c>
      <c r="C1979" s="2">
        <v>2.0584064322276899E-2</v>
      </c>
    </row>
    <row r="1980" spans="1:3" x14ac:dyDescent="0.25">
      <c r="A1980" s="2" t="s">
        <v>14511</v>
      </c>
      <c r="B1980" s="2" t="s">
        <v>14512</v>
      </c>
      <c r="C1980" s="2">
        <v>2.0617682497074401E-2</v>
      </c>
    </row>
    <row r="1981" spans="1:3" x14ac:dyDescent="0.25">
      <c r="A1981" s="2" t="s">
        <v>14513</v>
      </c>
      <c r="B1981" s="2" t="s">
        <v>14514</v>
      </c>
      <c r="C1981" s="2">
        <v>2.06198747720941E-2</v>
      </c>
    </row>
    <row r="1982" spans="1:3" x14ac:dyDescent="0.25">
      <c r="A1982" s="2" t="s">
        <v>1729</v>
      </c>
      <c r="B1982" s="2" t="s">
        <v>1730</v>
      </c>
      <c r="C1982" s="2">
        <v>2.0634187659167601E-2</v>
      </c>
    </row>
    <row r="1983" spans="1:3" x14ac:dyDescent="0.25">
      <c r="A1983" s="2" t="s">
        <v>14515</v>
      </c>
      <c r="B1983" s="2" t="s">
        <v>14516</v>
      </c>
      <c r="C1983" s="2">
        <v>2.0666647840412701E-2</v>
      </c>
    </row>
    <row r="1984" spans="1:3" x14ac:dyDescent="0.25">
      <c r="A1984" s="2" t="s">
        <v>5689</v>
      </c>
      <c r="B1984" s="2" t="s">
        <v>5690</v>
      </c>
      <c r="C1984" s="2">
        <v>2.06783714374233E-2</v>
      </c>
    </row>
    <row r="1985" spans="1:3" x14ac:dyDescent="0.25">
      <c r="A1985" s="2" t="s">
        <v>14517</v>
      </c>
      <c r="B1985" s="2" t="s">
        <v>14518</v>
      </c>
      <c r="C1985" s="2">
        <v>2.0679194380519399E-2</v>
      </c>
    </row>
    <row r="1986" spans="1:3" x14ac:dyDescent="0.25">
      <c r="A1986" s="2" t="s">
        <v>637</v>
      </c>
      <c r="B1986" s="2" t="s">
        <v>638</v>
      </c>
      <c r="C1986" s="2">
        <v>2.0691499829573801E-2</v>
      </c>
    </row>
    <row r="1987" spans="1:3" x14ac:dyDescent="0.25">
      <c r="A1987" s="2" t="s">
        <v>14519</v>
      </c>
      <c r="B1987" s="2" t="s">
        <v>14520</v>
      </c>
      <c r="C1987" s="2">
        <v>2.07086316623382E-2</v>
      </c>
    </row>
    <row r="1988" spans="1:3" x14ac:dyDescent="0.25">
      <c r="A1988" s="2" t="s">
        <v>14521</v>
      </c>
      <c r="B1988" s="2" t="s">
        <v>14522</v>
      </c>
      <c r="C1988" s="2">
        <v>2.0731341934160201E-2</v>
      </c>
    </row>
    <row r="1989" spans="1:3" x14ac:dyDescent="0.25">
      <c r="A1989" s="2" t="s">
        <v>5901</v>
      </c>
      <c r="B1989" s="2" t="s">
        <v>5900</v>
      </c>
      <c r="C1989" s="2">
        <v>2.0734804618449801E-2</v>
      </c>
    </row>
    <row r="1990" spans="1:3" x14ac:dyDescent="0.25">
      <c r="A1990" s="2" t="s">
        <v>14523</v>
      </c>
      <c r="B1990" s="2" t="s">
        <v>14524</v>
      </c>
      <c r="C1990" s="2">
        <v>2.0748468941204901E-2</v>
      </c>
    </row>
    <row r="1991" spans="1:3" x14ac:dyDescent="0.25">
      <c r="A1991" s="2" t="s">
        <v>14525</v>
      </c>
      <c r="B1991" s="2" t="s">
        <v>14526</v>
      </c>
      <c r="C1991" s="2">
        <v>2.0748895514442499E-2</v>
      </c>
    </row>
    <row r="1992" spans="1:3" x14ac:dyDescent="0.25">
      <c r="A1992" s="2" t="s">
        <v>713</v>
      </c>
      <c r="B1992" s="2" t="s">
        <v>714</v>
      </c>
      <c r="C1992" s="2">
        <v>2.0757969961958202E-2</v>
      </c>
    </row>
    <row r="1993" spans="1:3" x14ac:dyDescent="0.25">
      <c r="A1993" s="2" t="s">
        <v>14527</v>
      </c>
      <c r="B1993" s="2" t="s">
        <v>14528</v>
      </c>
      <c r="C1993" s="2">
        <v>2.0761138902795101E-2</v>
      </c>
    </row>
    <row r="1994" spans="1:3" x14ac:dyDescent="0.25">
      <c r="A1994" s="2" t="s">
        <v>4381</v>
      </c>
      <c r="B1994" s="2" t="s">
        <v>4382</v>
      </c>
      <c r="C1994" s="2">
        <v>2.0763949056707601E-2</v>
      </c>
    </row>
    <row r="1995" spans="1:3" x14ac:dyDescent="0.25">
      <c r="A1995" s="2" t="s">
        <v>14529</v>
      </c>
      <c r="B1995" s="2" t="s">
        <v>14530</v>
      </c>
      <c r="C1995" s="2">
        <v>2.0772429089958602E-2</v>
      </c>
    </row>
    <row r="1996" spans="1:3" x14ac:dyDescent="0.25">
      <c r="A1996" s="2" t="s">
        <v>14531</v>
      </c>
      <c r="B1996" s="2" t="s">
        <v>14532</v>
      </c>
      <c r="C1996" s="2">
        <v>2.07850631346083E-2</v>
      </c>
    </row>
    <row r="1997" spans="1:3" x14ac:dyDescent="0.25">
      <c r="A1997" s="2" t="s">
        <v>14533</v>
      </c>
      <c r="B1997" s="2" t="s">
        <v>14534</v>
      </c>
      <c r="C1997" s="2">
        <v>2.0811132481210099E-2</v>
      </c>
    </row>
    <row r="1998" spans="1:3" x14ac:dyDescent="0.25">
      <c r="A1998" s="2" t="s">
        <v>1380</v>
      </c>
      <c r="B1998" s="2" t="s">
        <v>1381</v>
      </c>
      <c r="C1998" s="2">
        <v>2.0811821394572001E-2</v>
      </c>
    </row>
    <row r="1999" spans="1:3" x14ac:dyDescent="0.25">
      <c r="A1999" s="2" t="s">
        <v>14535</v>
      </c>
      <c r="B1999" s="2" t="s">
        <v>14536</v>
      </c>
      <c r="C1999" s="2">
        <v>2.08410744778828E-2</v>
      </c>
    </row>
    <row r="2000" spans="1:3" x14ac:dyDescent="0.25">
      <c r="A2000" s="2" t="s">
        <v>14537</v>
      </c>
      <c r="B2000" s="2" t="s">
        <v>14538</v>
      </c>
      <c r="C2000" s="2">
        <v>2.0842988205281601E-2</v>
      </c>
    </row>
    <row r="2001" spans="1:3" x14ac:dyDescent="0.25">
      <c r="A2001" s="2" t="s">
        <v>5677</v>
      </c>
      <c r="B2001" s="2" t="s">
        <v>5678</v>
      </c>
      <c r="C2001" s="2">
        <v>2.08491917067695E-2</v>
      </c>
    </row>
    <row r="2002" spans="1:3" x14ac:dyDescent="0.25">
      <c r="A2002" s="2" t="s">
        <v>14539</v>
      </c>
      <c r="B2002" s="2" t="s">
        <v>14540</v>
      </c>
      <c r="C2002" s="2">
        <v>2.0868069283346599E-2</v>
      </c>
    </row>
    <row r="2003" spans="1:3" x14ac:dyDescent="0.25">
      <c r="A2003" s="2" t="s">
        <v>14541</v>
      </c>
      <c r="B2003" s="2" t="s">
        <v>14542</v>
      </c>
      <c r="C2003" s="2">
        <v>2.0877096069182699E-2</v>
      </c>
    </row>
    <row r="2004" spans="1:3" x14ac:dyDescent="0.25">
      <c r="A2004" s="2" t="s">
        <v>14543</v>
      </c>
      <c r="B2004" s="2" t="s">
        <v>14544</v>
      </c>
      <c r="C2004" s="2">
        <v>2.0883797693899E-2</v>
      </c>
    </row>
    <row r="2005" spans="1:3" x14ac:dyDescent="0.25">
      <c r="A2005" s="2" t="s">
        <v>14545</v>
      </c>
      <c r="B2005" s="2" t="s">
        <v>14546</v>
      </c>
      <c r="C2005" s="2">
        <v>2.08876538010472E-2</v>
      </c>
    </row>
    <row r="2006" spans="1:3" x14ac:dyDescent="0.25">
      <c r="A2006" s="2" t="s">
        <v>7231</v>
      </c>
      <c r="B2006" s="2" t="s">
        <v>7230</v>
      </c>
      <c r="C2006" s="2">
        <v>2.0911588890610799E-2</v>
      </c>
    </row>
    <row r="2007" spans="1:3" x14ac:dyDescent="0.25">
      <c r="A2007" s="2" t="s">
        <v>14547</v>
      </c>
      <c r="B2007" s="2" t="s">
        <v>14548</v>
      </c>
      <c r="C2007" s="2">
        <v>2.0939616418391899E-2</v>
      </c>
    </row>
    <row r="2008" spans="1:3" x14ac:dyDescent="0.25">
      <c r="A2008" s="2" t="s">
        <v>14549</v>
      </c>
      <c r="B2008" s="2" t="s">
        <v>14550</v>
      </c>
      <c r="C2008" s="2">
        <v>2.0951860382119301E-2</v>
      </c>
    </row>
    <row r="2009" spans="1:3" x14ac:dyDescent="0.25">
      <c r="A2009" s="2" t="s">
        <v>2108</v>
      </c>
      <c r="B2009" s="2" t="s">
        <v>2109</v>
      </c>
      <c r="C2009" s="2">
        <v>2.0954092694835301E-2</v>
      </c>
    </row>
    <row r="2010" spans="1:3" x14ac:dyDescent="0.25">
      <c r="A2010" s="2" t="s">
        <v>143</v>
      </c>
      <c r="B2010" s="2" t="s">
        <v>144</v>
      </c>
      <c r="C2010" s="2">
        <v>2.09593090021791E-2</v>
      </c>
    </row>
    <row r="2011" spans="1:3" x14ac:dyDescent="0.25">
      <c r="A2011" s="2" t="s">
        <v>912</v>
      </c>
      <c r="B2011" s="2" t="s">
        <v>913</v>
      </c>
      <c r="C2011" s="2">
        <v>2.09613413358825E-2</v>
      </c>
    </row>
    <row r="2012" spans="1:3" x14ac:dyDescent="0.25">
      <c r="A2012" s="2" t="s">
        <v>14551</v>
      </c>
      <c r="B2012" s="2" t="s">
        <v>14552</v>
      </c>
      <c r="C2012" s="2">
        <v>2.0988340950742802E-2</v>
      </c>
    </row>
    <row r="2013" spans="1:3" x14ac:dyDescent="0.25">
      <c r="A2013" s="2" t="s">
        <v>14553</v>
      </c>
      <c r="B2013" s="2" t="s">
        <v>14554</v>
      </c>
      <c r="C2013" s="2">
        <v>2.09911738322879E-2</v>
      </c>
    </row>
    <row r="2014" spans="1:3" x14ac:dyDescent="0.25">
      <c r="A2014" s="2" t="s">
        <v>14555</v>
      </c>
      <c r="B2014" s="2" t="s">
        <v>14556</v>
      </c>
      <c r="C2014" s="2">
        <v>2.0994700617966901E-2</v>
      </c>
    </row>
    <row r="2015" spans="1:3" x14ac:dyDescent="0.25">
      <c r="A2015" s="2" t="s">
        <v>7890</v>
      </c>
      <c r="B2015" s="2" t="s">
        <v>7889</v>
      </c>
      <c r="C2015" s="2">
        <v>2.09983791488541E-2</v>
      </c>
    </row>
    <row r="2016" spans="1:3" x14ac:dyDescent="0.25">
      <c r="A2016" s="2" t="s">
        <v>14557</v>
      </c>
      <c r="B2016" s="2" t="s">
        <v>14558</v>
      </c>
      <c r="C2016" s="2">
        <v>2.1004906154819501E-2</v>
      </c>
    </row>
    <row r="2017" spans="1:3" x14ac:dyDescent="0.25">
      <c r="A2017" s="2" t="s">
        <v>4809</v>
      </c>
      <c r="B2017" s="2" t="s">
        <v>4810</v>
      </c>
      <c r="C2017" s="2">
        <v>2.1013684971226101E-2</v>
      </c>
    </row>
    <row r="2018" spans="1:3" x14ac:dyDescent="0.25">
      <c r="A2018" s="2" t="s">
        <v>14559</v>
      </c>
      <c r="B2018" s="2" t="s">
        <v>14560</v>
      </c>
      <c r="C2018" s="2">
        <v>2.1035299576764199E-2</v>
      </c>
    </row>
    <row r="2019" spans="1:3" x14ac:dyDescent="0.25">
      <c r="A2019" s="2" t="s">
        <v>1822</v>
      </c>
      <c r="B2019" s="2" t="s">
        <v>1823</v>
      </c>
      <c r="C2019" s="2">
        <v>2.1039932420727599E-2</v>
      </c>
    </row>
    <row r="2020" spans="1:3" x14ac:dyDescent="0.25">
      <c r="A2020" s="2" t="s">
        <v>14561</v>
      </c>
      <c r="B2020" s="2" t="s">
        <v>14562</v>
      </c>
      <c r="C2020" s="2">
        <v>2.1044668379019801E-2</v>
      </c>
    </row>
    <row r="2021" spans="1:3" x14ac:dyDescent="0.25">
      <c r="A2021" s="2" t="s">
        <v>14563</v>
      </c>
      <c r="B2021" s="2" t="s">
        <v>14564</v>
      </c>
      <c r="C2021" s="2">
        <v>2.10550082612368E-2</v>
      </c>
    </row>
    <row r="2022" spans="1:3" x14ac:dyDescent="0.25">
      <c r="A2022" s="2" t="s">
        <v>4973</v>
      </c>
      <c r="B2022" s="2" t="s">
        <v>4974</v>
      </c>
      <c r="C2022" s="2">
        <v>2.1063946093478701E-2</v>
      </c>
    </row>
    <row r="2023" spans="1:3" x14ac:dyDescent="0.25">
      <c r="A2023" s="2" t="s">
        <v>14565</v>
      </c>
      <c r="B2023" s="2" t="s">
        <v>14566</v>
      </c>
      <c r="C2023" s="2">
        <v>2.1074585938013701E-2</v>
      </c>
    </row>
    <row r="2024" spans="1:3" x14ac:dyDescent="0.25">
      <c r="A2024" s="2" t="s">
        <v>5069</v>
      </c>
      <c r="B2024" s="2" t="s">
        <v>5070</v>
      </c>
      <c r="C2024" s="2">
        <v>2.1075156955521999E-2</v>
      </c>
    </row>
    <row r="2025" spans="1:3" x14ac:dyDescent="0.25">
      <c r="A2025" s="2" t="s">
        <v>14567</v>
      </c>
      <c r="B2025" s="2" t="s">
        <v>14568</v>
      </c>
      <c r="C2025" s="2">
        <v>2.10822340098012E-2</v>
      </c>
    </row>
    <row r="2026" spans="1:3" x14ac:dyDescent="0.25">
      <c r="A2026" s="2" t="s">
        <v>14569</v>
      </c>
      <c r="B2026" s="2" t="s">
        <v>14570</v>
      </c>
      <c r="C2026" s="2">
        <v>2.1094722058976299E-2</v>
      </c>
    </row>
    <row r="2027" spans="1:3" x14ac:dyDescent="0.25">
      <c r="A2027" s="2" t="s">
        <v>1308</v>
      </c>
      <c r="B2027" s="2" t="s">
        <v>1309</v>
      </c>
      <c r="C2027" s="2">
        <v>2.1095073044520001E-2</v>
      </c>
    </row>
    <row r="2028" spans="1:3" x14ac:dyDescent="0.25">
      <c r="A2028" s="2" t="s">
        <v>14571</v>
      </c>
      <c r="B2028" s="2" t="s">
        <v>14572</v>
      </c>
      <c r="C2028" s="2">
        <v>2.1109128505717299E-2</v>
      </c>
    </row>
    <row r="2029" spans="1:3" x14ac:dyDescent="0.25">
      <c r="A2029" s="2" t="s">
        <v>14573</v>
      </c>
      <c r="B2029" s="2" t="s">
        <v>14574</v>
      </c>
      <c r="C2029" s="2">
        <v>2.1150718749585601E-2</v>
      </c>
    </row>
    <row r="2030" spans="1:3" x14ac:dyDescent="0.25">
      <c r="A2030" s="2" t="s">
        <v>1122</v>
      </c>
      <c r="B2030" s="2" t="s">
        <v>1123</v>
      </c>
      <c r="C2030" s="2">
        <v>2.1172560884465799E-2</v>
      </c>
    </row>
    <row r="2031" spans="1:3" x14ac:dyDescent="0.25">
      <c r="A2031" s="2" t="s">
        <v>211</v>
      </c>
      <c r="B2031" s="2" t="s">
        <v>212</v>
      </c>
      <c r="C2031" s="2">
        <v>2.1194026015258698E-2</v>
      </c>
    </row>
    <row r="2032" spans="1:3" x14ac:dyDescent="0.25">
      <c r="A2032" s="2" t="s">
        <v>1336</v>
      </c>
      <c r="B2032" s="2" t="s">
        <v>1337</v>
      </c>
      <c r="C2032" s="2">
        <v>2.1213111412602001E-2</v>
      </c>
    </row>
    <row r="2033" spans="1:3" x14ac:dyDescent="0.25">
      <c r="A2033" s="2" t="s">
        <v>5643</v>
      </c>
      <c r="B2033" s="2" t="s">
        <v>5644</v>
      </c>
      <c r="C2033" s="2">
        <v>2.1227876903720501E-2</v>
      </c>
    </row>
    <row r="2034" spans="1:3" x14ac:dyDescent="0.25">
      <c r="A2034" s="2" t="s">
        <v>14575</v>
      </c>
      <c r="B2034" s="2" t="s">
        <v>14576</v>
      </c>
      <c r="C2034" s="2">
        <v>2.1242194080112999E-2</v>
      </c>
    </row>
    <row r="2035" spans="1:3" x14ac:dyDescent="0.25">
      <c r="A2035" s="2" t="s">
        <v>14577</v>
      </c>
      <c r="B2035" s="2" t="s">
        <v>14578</v>
      </c>
      <c r="C2035" s="2">
        <v>2.1267961592281601E-2</v>
      </c>
    </row>
    <row r="2036" spans="1:3" x14ac:dyDescent="0.25">
      <c r="A2036" s="2" t="s">
        <v>3789</v>
      </c>
      <c r="B2036" s="2" t="s">
        <v>3790</v>
      </c>
      <c r="C2036" s="2">
        <v>2.1296052263778599E-2</v>
      </c>
    </row>
    <row r="2037" spans="1:3" x14ac:dyDescent="0.25">
      <c r="A2037" s="2" t="s">
        <v>14579</v>
      </c>
      <c r="B2037" s="2" t="s">
        <v>14580</v>
      </c>
      <c r="C2037" s="2">
        <v>2.1297370586493201E-2</v>
      </c>
    </row>
    <row r="2038" spans="1:3" x14ac:dyDescent="0.25">
      <c r="A2038" s="2" t="s">
        <v>14581</v>
      </c>
      <c r="B2038" s="2" t="s">
        <v>14582</v>
      </c>
      <c r="C2038" s="2">
        <v>2.13030491431607E-2</v>
      </c>
    </row>
    <row r="2039" spans="1:3" x14ac:dyDescent="0.25">
      <c r="A2039" s="2" t="s">
        <v>14583</v>
      </c>
      <c r="B2039" s="2" t="s">
        <v>14584</v>
      </c>
      <c r="C2039" s="2">
        <v>2.1322473747219801E-2</v>
      </c>
    </row>
    <row r="2040" spans="1:3" x14ac:dyDescent="0.25">
      <c r="A2040" s="2" t="s">
        <v>5853</v>
      </c>
      <c r="B2040" s="2" t="s">
        <v>5852</v>
      </c>
      <c r="C2040" s="2">
        <v>2.13237778847504E-2</v>
      </c>
    </row>
    <row r="2041" spans="1:3" x14ac:dyDescent="0.25">
      <c r="A2041" s="2" t="s">
        <v>14585</v>
      </c>
      <c r="B2041" s="2" t="s">
        <v>14586</v>
      </c>
      <c r="C2041" s="2">
        <v>2.1327714634582402E-2</v>
      </c>
    </row>
    <row r="2042" spans="1:3" x14ac:dyDescent="0.25">
      <c r="A2042" s="2" t="s">
        <v>14587</v>
      </c>
      <c r="B2042" s="2" t="s">
        <v>14588</v>
      </c>
      <c r="C2042" s="2">
        <v>2.1348073656770199E-2</v>
      </c>
    </row>
    <row r="2043" spans="1:3" x14ac:dyDescent="0.25">
      <c r="A2043" s="2" t="s">
        <v>14589</v>
      </c>
      <c r="B2043" s="2" t="s">
        <v>14590</v>
      </c>
      <c r="C2043" s="2">
        <v>2.1348551890442002E-2</v>
      </c>
    </row>
    <row r="2044" spans="1:3" x14ac:dyDescent="0.25">
      <c r="A2044" s="2" t="s">
        <v>14591</v>
      </c>
      <c r="B2044" s="2" t="s">
        <v>14592</v>
      </c>
      <c r="C2044" s="2">
        <v>2.1356143557563899E-2</v>
      </c>
    </row>
    <row r="2045" spans="1:3" x14ac:dyDescent="0.25">
      <c r="A2045" s="2" t="s">
        <v>2378</v>
      </c>
      <c r="B2045" s="2" t="s">
        <v>2379</v>
      </c>
      <c r="C2045" s="2">
        <v>2.13762532431492E-2</v>
      </c>
    </row>
    <row r="2046" spans="1:3" x14ac:dyDescent="0.25">
      <c r="A2046" s="2" t="s">
        <v>5695</v>
      </c>
      <c r="B2046" s="2" t="s">
        <v>5696</v>
      </c>
      <c r="C2046" s="2">
        <v>2.13767382369545E-2</v>
      </c>
    </row>
    <row r="2047" spans="1:3" x14ac:dyDescent="0.25">
      <c r="A2047" s="2" t="s">
        <v>14593</v>
      </c>
      <c r="B2047" s="2" t="s">
        <v>14594</v>
      </c>
      <c r="C2047" s="2">
        <v>2.1389004118539501E-2</v>
      </c>
    </row>
    <row r="2048" spans="1:3" x14ac:dyDescent="0.25">
      <c r="A2048" s="2" t="s">
        <v>14595</v>
      </c>
      <c r="B2048" s="2" t="s">
        <v>14596</v>
      </c>
      <c r="C2048" s="2">
        <v>2.1397059100445301E-2</v>
      </c>
    </row>
    <row r="2049" spans="1:3" x14ac:dyDescent="0.25">
      <c r="A2049" s="2" t="s">
        <v>14597</v>
      </c>
      <c r="B2049" s="2" t="s">
        <v>14598</v>
      </c>
      <c r="C2049" s="2">
        <v>2.1411370666170201E-2</v>
      </c>
    </row>
    <row r="2050" spans="1:3" x14ac:dyDescent="0.25">
      <c r="A2050" s="2" t="s">
        <v>14599</v>
      </c>
      <c r="B2050" s="2" t="s">
        <v>14600</v>
      </c>
      <c r="C2050" s="2">
        <v>2.1418904324230201E-2</v>
      </c>
    </row>
    <row r="2051" spans="1:3" x14ac:dyDescent="0.25">
      <c r="A2051" s="2" t="s">
        <v>1739</v>
      </c>
      <c r="B2051" s="2" t="s">
        <v>1740</v>
      </c>
      <c r="C2051" s="2">
        <v>2.14339278446147E-2</v>
      </c>
    </row>
    <row r="2052" spans="1:3" x14ac:dyDescent="0.25">
      <c r="A2052" s="2" t="s">
        <v>14601</v>
      </c>
      <c r="B2052" s="2" t="s">
        <v>14602</v>
      </c>
      <c r="C2052" s="2">
        <v>2.1438746412094999E-2</v>
      </c>
    </row>
    <row r="2053" spans="1:3" x14ac:dyDescent="0.25">
      <c r="A2053" s="2" t="s">
        <v>14603</v>
      </c>
      <c r="B2053" s="2" t="s">
        <v>14604</v>
      </c>
      <c r="C2053" s="2">
        <v>2.1487790149671199E-2</v>
      </c>
    </row>
    <row r="2054" spans="1:3" x14ac:dyDescent="0.25">
      <c r="A2054" s="2" t="s">
        <v>14605</v>
      </c>
      <c r="B2054" s="2" t="s">
        <v>14606</v>
      </c>
      <c r="C2054" s="2">
        <v>2.1515101057842101E-2</v>
      </c>
    </row>
    <row r="2055" spans="1:3" x14ac:dyDescent="0.25">
      <c r="A2055" s="2" t="s">
        <v>866</v>
      </c>
      <c r="B2055" s="2" t="s">
        <v>867</v>
      </c>
      <c r="C2055" s="2">
        <v>2.1529739635299101E-2</v>
      </c>
    </row>
    <row r="2056" spans="1:3" x14ac:dyDescent="0.25">
      <c r="A2056" s="2" t="s">
        <v>14607</v>
      </c>
      <c r="B2056" s="2" t="s">
        <v>14608</v>
      </c>
      <c r="C2056" s="2">
        <v>2.1536728443645001E-2</v>
      </c>
    </row>
    <row r="2057" spans="1:3" x14ac:dyDescent="0.25">
      <c r="A2057" s="2" t="s">
        <v>14609</v>
      </c>
      <c r="B2057" s="2" t="s">
        <v>14610</v>
      </c>
      <c r="C2057" s="2">
        <v>2.15483207769879E-2</v>
      </c>
    </row>
    <row r="2058" spans="1:3" x14ac:dyDescent="0.25">
      <c r="A2058" s="2" t="s">
        <v>14611</v>
      </c>
      <c r="B2058" s="2" t="s">
        <v>14612</v>
      </c>
      <c r="C2058" s="2">
        <v>2.1556120853784999E-2</v>
      </c>
    </row>
    <row r="2059" spans="1:3" x14ac:dyDescent="0.25">
      <c r="A2059" s="2" t="s">
        <v>9954</v>
      </c>
      <c r="B2059" s="2" t="s">
        <v>9953</v>
      </c>
      <c r="C2059" s="2">
        <v>2.15580414591992E-2</v>
      </c>
    </row>
    <row r="2060" spans="1:3" x14ac:dyDescent="0.25">
      <c r="A2060" s="2" t="s">
        <v>14613</v>
      </c>
      <c r="B2060" s="2" t="s">
        <v>14614</v>
      </c>
      <c r="C2060" s="2">
        <v>2.15590897573033E-2</v>
      </c>
    </row>
    <row r="2061" spans="1:3" x14ac:dyDescent="0.25">
      <c r="A2061" s="2" t="s">
        <v>14615</v>
      </c>
      <c r="B2061" s="2" t="s">
        <v>14616</v>
      </c>
      <c r="C2061" s="2">
        <v>2.1574974733422601E-2</v>
      </c>
    </row>
    <row r="2062" spans="1:3" x14ac:dyDescent="0.25">
      <c r="A2062" s="2" t="s">
        <v>14617</v>
      </c>
      <c r="B2062" s="2" t="s">
        <v>14618</v>
      </c>
      <c r="C2062" s="2">
        <v>2.1587162859173201E-2</v>
      </c>
    </row>
    <row r="2063" spans="1:3" x14ac:dyDescent="0.25">
      <c r="A2063" s="2" t="s">
        <v>14619</v>
      </c>
      <c r="B2063" s="2" t="s">
        <v>14620</v>
      </c>
      <c r="C2063" s="2">
        <v>2.16023499945606E-2</v>
      </c>
    </row>
    <row r="2064" spans="1:3" x14ac:dyDescent="0.25">
      <c r="A2064" s="2" t="s">
        <v>14621</v>
      </c>
      <c r="B2064" s="2" t="s">
        <v>14622</v>
      </c>
      <c r="C2064" s="2">
        <v>2.16059550531571E-2</v>
      </c>
    </row>
    <row r="2065" spans="1:3" x14ac:dyDescent="0.25">
      <c r="A2065" s="2" t="s">
        <v>7370</v>
      </c>
      <c r="B2065" s="2" t="s">
        <v>7369</v>
      </c>
      <c r="C2065" s="2">
        <v>2.1607184722885801E-2</v>
      </c>
    </row>
    <row r="2066" spans="1:3" x14ac:dyDescent="0.25">
      <c r="A2066" s="2" t="s">
        <v>14623</v>
      </c>
      <c r="B2066" s="2" t="s">
        <v>14624</v>
      </c>
      <c r="C2066" s="2">
        <v>2.1607778057516101E-2</v>
      </c>
    </row>
    <row r="2067" spans="1:3" x14ac:dyDescent="0.25">
      <c r="A2067" s="2" t="s">
        <v>14625</v>
      </c>
      <c r="B2067" s="2" t="s">
        <v>14626</v>
      </c>
      <c r="C2067" s="2">
        <v>2.1615221021122399E-2</v>
      </c>
    </row>
    <row r="2068" spans="1:3" x14ac:dyDescent="0.25">
      <c r="A2068" s="2" t="s">
        <v>14627</v>
      </c>
      <c r="B2068" s="2" t="s">
        <v>14628</v>
      </c>
      <c r="C2068" s="2">
        <v>2.16164262247815E-2</v>
      </c>
    </row>
    <row r="2069" spans="1:3" x14ac:dyDescent="0.25">
      <c r="A2069" s="2" t="s">
        <v>4753</v>
      </c>
      <c r="B2069" s="2" t="s">
        <v>4754</v>
      </c>
      <c r="C2069" s="2">
        <v>2.1638888892807101E-2</v>
      </c>
    </row>
    <row r="2070" spans="1:3" x14ac:dyDescent="0.25">
      <c r="A2070" s="2" t="s">
        <v>2784</v>
      </c>
      <c r="B2070" s="2" t="s">
        <v>2785</v>
      </c>
      <c r="C2070" s="2">
        <v>2.1651215324456598E-2</v>
      </c>
    </row>
    <row r="2071" spans="1:3" x14ac:dyDescent="0.25">
      <c r="A2071" s="2" t="s">
        <v>14629</v>
      </c>
      <c r="B2071" s="2" t="s">
        <v>14630</v>
      </c>
      <c r="C2071" s="2">
        <v>2.1661596058007701E-2</v>
      </c>
    </row>
    <row r="2072" spans="1:3" x14ac:dyDescent="0.25">
      <c r="A2072" s="2" t="s">
        <v>14631</v>
      </c>
      <c r="B2072" s="2" t="s">
        <v>14632</v>
      </c>
      <c r="C2072" s="2">
        <v>2.1664455292222301E-2</v>
      </c>
    </row>
    <row r="2073" spans="1:3" x14ac:dyDescent="0.25">
      <c r="A2073" s="2" t="s">
        <v>14633</v>
      </c>
      <c r="B2073" s="2" t="s">
        <v>14634</v>
      </c>
      <c r="C2073" s="2">
        <v>2.1669136116209999E-2</v>
      </c>
    </row>
    <row r="2074" spans="1:3" x14ac:dyDescent="0.25">
      <c r="A2074" s="2" t="s">
        <v>2392</v>
      </c>
      <c r="B2074" s="2" t="s">
        <v>2393</v>
      </c>
      <c r="C2074" s="2">
        <v>2.1672523399026901E-2</v>
      </c>
    </row>
    <row r="2075" spans="1:3" x14ac:dyDescent="0.25">
      <c r="A2075" s="2" t="s">
        <v>335</v>
      </c>
      <c r="B2075" s="2" t="s">
        <v>336</v>
      </c>
      <c r="C2075" s="2">
        <v>2.1692928579297201E-2</v>
      </c>
    </row>
    <row r="2076" spans="1:3" x14ac:dyDescent="0.25">
      <c r="A2076" s="2" t="s">
        <v>14635</v>
      </c>
      <c r="B2076" s="2" t="s">
        <v>14636</v>
      </c>
      <c r="C2076" s="2">
        <v>2.1700249133934899E-2</v>
      </c>
    </row>
    <row r="2077" spans="1:3" x14ac:dyDescent="0.25">
      <c r="A2077" s="2" t="s">
        <v>14637</v>
      </c>
      <c r="B2077" s="2" t="s">
        <v>14638</v>
      </c>
      <c r="C2077" s="2">
        <v>2.1702571613133999E-2</v>
      </c>
    </row>
    <row r="2078" spans="1:3" x14ac:dyDescent="0.25">
      <c r="A2078" s="2" t="s">
        <v>14639</v>
      </c>
      <c r="B2078" s="2" t="s">
        <v>14640</v>
      </c>
      <c r="C2078" s="2">
        <v>2.1718893201967401E-2</v>
      </c>
    </row>
    <row r="2079" spans="1:3" x14ac:dyDescent="0.25">
      <c r="A2079" s="2" t="s">
        <v>14641</v>
      </c>
      <c r="B2079" s="2" t="s">
        <v>14642</v>
      </c>
      <c r="C2079" s="2">
        <v>2.1719122067170402E-2</v>
      </c>
    </row>
    <row r="2080" spans="1:3" x14ac:dyDescent="0.25">
      <c r="A2080" s="2" t="s">
        <v>1635</v>
      </c>
      <c r="B2080" s="2" t="s">
        <v>1636</v>
      </c>
      <c r="C2080" s="2">
        <v>2.1733595776540299E-2</v>
      </c>
    </row>
    <row r="2081" spans="1:3" x14ac:dyDescent="0.25">
      <c r="A2081" s="2" t="s">
        <v>14643</v>
      </c>
      <c r="B2081" s="2" t="s">
        <v>14644</v>
      </c>
      <c r="C2081" s="2">
        <v>2.1745254363692901E-2</v>
      </c>
    </row>
    <row r="2082" spans="1:3" x14ac:dyDescent="0.25">
      <c r="A2082" s="2" t="s">
        <v>14645</v>
      </c>
      <c r="B2082" s="2" t="s">
        <v>14646</v>
      </c>
      <c r="C2082" s="2">
        <v>2.1747732147988301E-2</v>
      </c>
    </row>
    <row r="2083" spans="1:3" x14ac:dyDescent="0.25">
      <c r="A2083" s="2" t="s">
        <v>3530</v>
      </c>
      <c r="B2083" s="2" t="s">
        <v>3531</v>
      </c>
      <c r="C2083" s="2">
        <v>2.1761270779680299E-2</v>
      </c>
    </row>
    <row r="2084" spans="1:3" x14ac:dyDescent="0.25">
      <c r="A2084" s="2" t="s">
        <v>14647</v>
      </c>
      <c r="B2084" s="2" t="s">
        <v>14648</v>
      </c>
      <c r="C2084" s="2">
        <v>2.1774298288383901E-2</v>
      </c>
    </row>
    <row r="2085" spans="1:3" x14ac:dyDescent="0.25">
      <c r="A2085" s="2" t="s">
        <v>14649</v>
      </c>
      <c r="B2085" s="2" t="s">
        <v>14650</v>
      </c>
      <c r="C2085" s="2">
        <v>2.17782983931545E-2</v>
      </c>
    </row>
    <row r="2086" spans="1:3" x14ac:dyDescent="0.25">
      <c r="A2086" s="2" t="s">
        <v>14651</v>
      </c>
      <c r="B2086" s="2" t="s">
        <v>14652</v>
      </c>
      <c r="C2086" s="2">
        <v>2.18399567762423E-2</v>
      </c>
    </row>
    <row r="2087" spans="1:3" x14ac:dyDescent="0.25">
      <c r="A2087" s="2" t="s">
        <v>14653</v>
      </c>
      <c r="B2087" s="2" t="s">
        <v>14654</v>
      </c>
      <c r="C2087" s="2">
        <v>2.1840152266811502E-2</v>
      </c>
    </row>
    <row r="2088" spans="1:3" x14ac:dyDescent="0.25">
      <c r="A2088" s="2" t="s">
        <v>14655</v>
      </c>
      <c r="B2088" s="2" t="s">
        <v>14656</v>
      </c>
      <c r="C2088" s="2">
        <v>2.1843477209280301E-2</v>
      </c>
    </row>
    <row r="2089" spans="1:3" x14ac:dyDescent="0.25">
      <c r="A2089" s="2" t="s">
        <v>14657</v>
      </c>
      <c r="B2089" s="2" t="s">
        <v>14658</v>
      </c>
      <c r="C2089" s="2">
        <v>2.1846867984686699E-2</v>
      </c>
    </row>
    <row r="2090" spans="1:3" x14ac:dyDescent="0.25">
      <c r="A2090" s="2" t="s">
        <v>14659</v>
      </c>
      <c r="B2090" s="2" t="s">
        <v>14660</v>
      </c>
      <c r="C2090" s="2">
        <v>2.18533382694534E-2</v>
      </c>
    </row>
    <row r="2091" spans="1:3" x14ac:dyDescent="0.25">
      <c r="A2091" s="2" t="s">
        <v>14661</v>
      </c>
      <c r="B2091" s="2" t="s">
        <v>14662</v>
      </c>
      <c r="C2091" s="2">
        <v>2.18792223418392E-2</v>
      </c>
    </row>
    <row r="2092" spans="1:3" x14ac:dyDescent="0.25">
      <c r="A2092" s="2" t="s">
        <v>2594</v>
      </c>
      <c r="B2092" s="2" t="s">
        <v>2595</v>
      </c>
      <c r="C2092" s="2">
        <v>2.1888895753852101E-2</v>
      </c>
    </row>
    <row r="2093" spans="1:3" x14ac:dyDescent="0.25">
      <c r="A2093" s="2" t="s">
        <v>14663</v>
      </c>
      <c r="B2093" s="2" t="s">
        <v>14664</v>
      </c>
      <c r="C2093" s="2">
        <v>2.1898095164000202E-2</v>
      </c>
    </row>
    <row r="2094" spans="1:3" x14ac:dyDescent="0.25">
      <c r="A2094" s="2" t="s">
        <v>8091</v>
      </c>
      <c r="B2094" s="2" t="s">
        <v>8090</v>
      </c>
      <c r="C2094" s="2">
        <v>2.18991137826859E-2</v>
      </c>
    </row>
    <row r="2095" spans="1:3" x14ac:dyDescent="0.25">
      <c r="A2095" s="2" t="s">
        <v>14665</v>
      </c>
      <c r="B2095" s="2" t="s">
        <v>14666</v>
      </c>
      <c r="C2095" s="2">
        <v>2.1900001149003201E-2</v>
      </c>
    </row>
    <row r="2096" spans="1:3" x14ac:dyDescent="0.25">
      <c r="A2096" s="2" t="s">
        <v>14667</v>
      </c>
      <c r="B2096" s="2" t="s">
        <v>14668</v>
      </c>
      <c r="C2096" s="2">
        <v>2.1938463289999901E-2</v>
      </c>
    </row>
    <row r="2097" spans="1:3" x14ac:dyDescent="0.25">
      <c r="A2097" s="2" t="s">
        <v>1571</v>
      </c>
      <c r="B2097" s="2" t="s">
        <v>1572</v>
      </c>
      <c r="C2097" s="2">
        <v>2.1946170779326299E-2</v>
      </c>
    </row>
    <row r="2098" spans="1:3" x14ac:dyDescent="0.25">
      <c r="A2098" s="2" t="s">
        <v>14669</v>
      </c>
      <c r="B2098" s="2" t="s">
        <v>14670</v>
      </c>
      <c r="C2098" s="2">
        <v>2.1956866021659499E-2</v>
      </c>
    </row>
    <row r="2099" spans="1:3" x14ac:dyDescent="0.25">
      <c r="A2099" s="2" t="s">
        <v>14671</v>
      </c>
      <c r="B2099" s="2" t="s">
        <v>14672</v>
      </c>
      <c r="C2099" s="2">
        <v>2.1963138202319401E-2</v>
      </c>
    </row>
    <row r="2100" spans="1:3" x14ac:dyDescent="0.25">
      <c r="A2100" s="2" t="s">
        <v>4018</v>
      </c>
      <c r="B2100" s="2" t="s">
        <v>4019</v>
      </c>
      <c r="C2100" s="2">
        <v>2.1967604363734301E-2</v>
      </c>
    </row>
    <row r="2101" spans="1:3" x14ac:dyDescent="0.25">
      <c r="A2101" s="2" t="s">
        <v>14673</v>
      </c>
      <c r="B2101" s="2" t="s">
        <v>14674</v>
      </c>
      <c r="C2101" s="2">
        <v>2.19801192842945E-2</v>
      </c>
    </row>
    <row r="2102" spans="1:3" x14ac:dyDescent="0.25">
      <c r="A2102" s="2" t="s">
        <v>14675</v>
      </c>
      <c r="B2102" s="2" t="s">
        <v>14676</v>
      </c>
      <c r="C2102" s="2">
        <v>2.1982695802864601E-2</v>
      </c>
    </row>
    <row r="2103" spans="1:3" x14ac:dyDescent="0.25">
      <c r="A2103" s="2" t="s">
        <v>14677</v>
      </c>
      <c r="B2103" s="2" t="s">
        <v>14678</v>
      </c>
      <c r="C2103" s="2">
        <v>2.1998475933344301E-2</v>
      </c>
    </row>
    <row r="2104" spans="1:3" x14ac:dyDescent="0.25">
      <c r="A2104" s="2" t="s">
        <v>14679</v>
      </c>
      <c r="B2104" s="2" t="s">
        <v>14680</v>
      </c>
      <c r="C2104" s="2">
        <v>2.2000495936917198E-2</v>
      </c>
    </row>
    <row r="2105" spans="1:3" x14ac:dyDescent="0.25">
      <c r="A2105" s="2" t="s">
        <v>14681</v>
      </c>
      <c r="B2105" s="2" t="s">
        <v>14682</v>
      </c>
      <c r="C2105" s="2">
        <v>2.20091447234479E-2</v>
      </c>
    </row>
    <row r="2106" spans="1:3" x14ac:dyDescent="0.25">
      <c r="A2106" s="2" t="s">
        <v>6707</v>
      </c>
      <c r="B2106" s="2" t="s">
        <v>6706</v>
      </c>
      <c r="C2106" s="2">
        <v>2.2019190895714399E-2</v>
      </c>
    </row>
    <row r="2107" spans="1:3" x14ac:dyDescent="0.25">
      <c r="A2107" s="2" t="s">
        <v>14683</v>
      </c>
      <c r="B2107" s="2" t="s">
        <v>14684</v>
      </c>
      <c r="C2107" s="2">
        <v>2.2019258119347601E-2</v>
      </c>
    </row>
    <row r="2108" spans="1:3" x14ac:dyDescent="0.25">
      <c r="A2108" s="2" t="s">
        <v>1801</v>
      </c>
      <c r="B2108" s="2" t="s">
        <v>1802</v>
      </c>
      <c r="C2108" s="2">
        <v>2.2022263442844501E-2</v>
      </c>
    </row>
    <row r="2109" spans="1:3" x14ac:dyDescent="0.25">
      <c r="A2109" s="2" t="s">
        <v>14685</v>
      </c>
      <c r="B2109" s="2" t="s">
        <v>14686</v>
      </c>
      <c r="C2109" s="2">
        <v>2.2052266506064198E-2</v>
      </c>
    </row>
    <row r="2110" spans="1:3" x14ac:dyDescent="0.25">
      <c r="A2110" s="2" t="s">
        <v>14687</v>
      </c>
      <c r="B2110" s="2" t="s">
        <v>14688</v>
      </c>
      <c r="C2110" s="2">
        <v>2.2077691779749699E-2</v>
      </c>
    </row>
    <row r="2111" spans="1:3" x14ac:dyDescent="0.25">
      <c r="A2111" s="2" t="s">
        <v>14689</v>
      </c>
      <c r="B2111" s="2" t="s">
        <v>14690</v>
      </c>
      <c r="C2111" s="2">
        <v>2.2084441799976502E-2</v>
      </c>
    </row>
    <row r="2112" spans="1:3" x14ac:dyDescent="0.25">
      <c r="A2112" s="2" t="s">
        <v>14691</v>
      </c>
      <c r="B2112" s="2" t="s">
        <v>14692</v>
      </c>
      <c r="C2112" s="2">
        <v>2.2091807689721101E-2</v>
      </c>
    </row>
    <row r="2113" spans="1:3" x14ac:dyDescent="0.25">
      <c r="A2113" s="2" t="s">
        <v>14693</v>
      </c>
      <c r="B2113" s="2" t="s">
        <v>14694</v>
      </c>
      <c r="C2113" s="2">
        <v>2.2094225891934601E-2</v>
      </c>
    </row>
    <row r="2114" spans="1:3" x14ac:dyDescent="0.25">
      <c r="A2114" s="2" t="s">
        <v>14695</v>
      </c>
      <c r="B2114" s="2" t="s">
        <v>14696</v>
      </c>
      <c r="C2114" s="2">
        <v>2.2096135372931001E-2</v>
      </c>
    </row>
    <row r="2115" spans="1:3" x14ac:dyDescent="0.25">
      <c r="A2115" s="2" t="s">
        <v>14697</v>
      </c>
      <c r="B2115" s="2" t="s">
        <v>14698</v>
      </c>
      <c r="C2115" s="2">
        <v>2.21105944832912E-2</v>
      </c>
    </row>
    <row r="2116" spans="1:3" x14ac:dyDescent="0.25">
      <c r="A2116" s="2" t="s">
        <v>14699</v>
      </c>
      <c r="B2116" s="2" t="s">
        <v>14700</v>
      </c>
      <c r="C2116" s="2">
        <v>2.2135192896167898E-2</v>
      </c>
    </row>
    <row r="2117" spans="1:3" x14ac:dyDescent="0.25">
      <c r="A2117" s="2" t="s">
        <v>14701</v>
      </c>
      <c r="B2117" s="2" t="s">
        <v>14702</v>
      </c>
      <c r="C2117" s="2">
        <v>2.2135416478780302E-2</v>
      </c>
    </row>
    <row r="2118" spans="1:3" x14ac:dyDescent="0.25">
      <c r="A2118" s="2" t="s">
        <v>14703</v>
      </c>
      <c r="B2118" s="2" t="s">
        <v>14704</v>
      </c>
      <c r="C2118" s="2">
        <v>2.2164008344770302E-2</v>
      </c>
    </row>
    <row r="2119" spans="1:3" x14ac:dyDescent="0.25">
      <c r="A2119" s="2" t="s">
        <v>14705</v>
      </c>
      <c r="B2119" s="2" t="s">
        <v>14706</v>
      </c>
      <c r="C2119" s="2">
        <v>2.21789861328201E-2</v>
      </c>
    </row>
    <row r="2120" spans="1:3" x14ac:dyDescent="0.25">
      <c r="A2120" s="2" t="s">
        <v>14707</v>
      </c>
      <c r="B2120" s="2" t="s">
        <v>14708</v>
      </c>
      <c r="C2120" s="2">
        <v>2.2179433227049902E-2</v>
      </c>
    </row>
    <row r="2121" spans="1:3" x14ac:dyDescent="0.25">
      <c r="A2121" s="2" t="s">
        <v>4111</v>
      </c>
      <c r="B2121" s="2" t="s">
        <v>4112</v>
      </c>
      <c r="C2121" s="2">
        <v>2.2200318065338499E-2</v>
      </c>
    </row>
    <row r="2122" spans="1:3" x14ac:dyDescent="0.25">
      <c r="A2122" s="2" t="s">
        <v>14709</v>
      </c>
      <c r="B2122" s="2" t="s">
        <v>14710</v>
      </c>
      <c r="C2122" s="2">
        <v>2.2211375695887901E-2</v>
      </c>
    </row>
    <row r="2123" spans="1:3" x14ac:dyDescent="0.25">
      <c r="A2123" s="2" t="s">
        <v>14711</v>
      </c>
      <c r="B2123" s="2" t="s">
        <v>14712</v>
      </c>
      <c r="C2123" s="2">
        <v>2.22120356565664E-2</v>
      </c>
    </row>
    <row r="2124" spans="1:3" x14ac:dyDescent="0.25">
      <c r="A2124" s="2" t="s">
        <v>2838</v>
      </c>
      <c r="B2124" s="2" t="s">
        <v>2839</v>
      </c>
      <c r="C2124" s="2">
        <v>2.2219933627866999E-2</v>
      </c>
    </row>
    <row r="2125" spans="1:3" x14ac:dyDescent="0.25">
      <c r="A2125" s="2" t="s">
        <v>14713</v>
      </c>
      <c r="B2125" s="2" t="s">
        <v>14714</v>
      </c>
      <c r="C2125" s="2">
        <v>2.2222122428391299E-2</v>
      </c>
    </row>
    <row r="2126" spans="1:3" x14ac:dyDescent="0.25">
      <c r="A2126" s="2" t="s">
        <v>14715</v>
      </c>
      <c r="B2126" s="2" t="s">
        <v>14716</v>
      </c>
      <c r="C2126" s="2">
        <v>2.2224058753977101E-2</v>
      </c>
    </row>
    <row r="2127" spans="1:3" x14ac:dyDescent="0.25">
      <c r="A2127" s="2" t="s">
        <v>14717</v>
      </c>
      <c r="B2127" s="2" t="s">
        <v>14718</v>
      </c>
      <c r="C2127" s="2">
        <v>2.22330084564045E-2</v>
      </c>
    </row>
    <row r="2128" spans="1:3" x14ac:dyDescent="0.25">
      <c r="A2128" s="2" t="s">
        <v>14719</v>
      </c>
      <c r="B2128" s="2" t="s">
        <v>14720</v>
      </c>
      <c r="C2128" s="2">
        <v>2.2235747644658702E-2</v>
      </c>
    </row>
    <row r="2129" spans="1:3" x14ac:dyDescent="0.25">
      <c r="A2129" s="2" t="s">
        <v>14721</v>
      </c>
      <c r="B2129" s="2" t="s">
        <v>14722</v>
      </c>
      <c r="C2129" s="2">
        <v>2.2241835710208199E-2</v>
      </c>
    </row>
    <row r="2130" spans="1:3" x14ac:dyDescent="0.25">
      <c r="A2130" s="2" t="s">
        <v>14723</v>
      </c>
      <c r="B2130" s="2" t="s">
        <v>14724</v>
      </c>
      <c r="C2130" s="2">
        <v>2.2301077779301098E-2</v>
      </c>
    </row>
    <row r="2131" spans="1:3" x14ac:dyDescent="0.25">
      <c r="A2131" s="2" t="s">
        <v>14725</v>
      </c>
      <c r="B2131" s="2" t="s">
        <v>14726</v>
      </c>
      <c r="C2131" s="2">
        <v>2.2303084146791E-2</v>
      </c>
    </row>
    <row r="2132" spans="1:3" x14ac:dyDescent="0.25">
      <c r="A2132" s="2" t="s">
        <v>14727</v>
      </c>
      <c r="B2132" s="2" t="s">
        <v>14728</v>
      </c>
      <c r="C2132" s="2">
        <v>2.2314289037271302E-2</v>
      </c>
    </row>
    <row r="2133" spans="1:3" x14ac:dyDescent="0.25">
      <c r="A2133" s="2" t="s">
        <v>14729</v>
      </c>
      <c r="B2133" s="2" t="s">
        <v>14730</v>
      </c>
      <c r="C2133" s="2">
        <v>2.2338989897636701E-2</v>
      </c>
    </row>
    <row r="2134" spans="1:3" x14ac:dyDescent="0.25">
      <c r="A2134" s="2" t="s">
        <v>6210</v>
      </c>
      <c r="B2134" s="2" t="s">
        <v>6209</v>
      </c>
      <c r="C2134" s="2">
        <v>2.23417423506382E-2</v>
      </c>
    </row>
    <row r="2135" spans="1:3" x14ac:dyDescent="0.25">
      <c r="A2135" s="2" t="s">
        <v>14731</v>
      </c>
      <c r="B2135" s="2" t="s">
        <v>14732</v>
      </c>
      <c r="C2135" s="2">
        <v>2.2344645777869199E-2</v>
      </c>
    </row>
    <row r="2136" spans="1:3" x14ac:dyDescent="0.25">
      <c r="A2136" s="2" t="s">
        <v>14733</v>
      </c>
      <c r="B2136" s="2" t="s">
        <v>14734</v>
      </c>
      <c r="C2136" s="2">
        <v>2.2370935313111202E-2</v>
      </c>
    </row>
    <row r="2137" spans="1:3" x14ac:dyDescent="0.25">
      <c r="A2137" s="2" t="s">
        <v>2022</v>
      </c>
      <c r="B2137" s="2" t="s">
        <v>2023</v>
      </c>
      <c r="C2137" s="2">
        <v>2.23753143114525E-2</v>
      </c>
    </row>
    <row r="2138" spans="1:3" x14ac:dyDescent="0.25">
      <c r="A2138" s="2" t="s">
        <v>14735</v>
      </c>
      <c r="B2138" s="2" t="s">
        <v>14736</v>
      </c>
      <c r="C2138" s="2">
        <v>2.23945800567334E-2</v>
      </c>
    </row>
    <row r="2139" spans="1:3" x14ac:dyDescent="0.25">
      <c r="A2139" s="2" t="s">
        <v>2470</v>
      </c>
      <c r="B2139" s="2" t="s">
        <v>2471</v>
      </c>
      <c r="C2139" s="2">
        <v>2.2400865415632201E-2</v>
      </c>
    </row>
    <row r="2140" spans="1:3" x14ac:dyDescent="0.25">
      <c r="A2140" s="2" t="s">
        <v>14737</v>
      </c>
      <c r="B2140" s="2" t="s">
        <v>14738</v>
      </c>
      <c r="C2140" s="2">
        <v>2.24232188242806E-2</v>
      </c>
    </row>
    <row r="2141" spans="1:3" x14ac:dyDescent="0.25">
      <c r="A2141" s="2" t="s">
        <v>14739</v>
      </c>
      <c r="B2141" s="2" t="s">
        <v>14740</v>
      </c>
      <c r="C2141" s="2">
        <v>2.2429347570567401E-2</v>
      </c>
    </row>
    <row r="2142" spans="1:3" x14ac:dyDescent="0.25">
      <c r="A2142" s="2" t="s">
        <v>4729</v>
      </c>
      <c r="B2142" s="2" t="s">
        <v>4730</v>
      </c>
      <c r="C2142" s="2">
        <v>2.2431026589193399E-2</v>
      </c>
    </row>
    <row r="2143" spans="1:3" x14ac:dyDescent="0.25">
      <c r="A2143" s="2" t="s">
        <v>14741</v>
      </c>
      <c r="B2143" s="2" t="s">
        <v>14742</v>
      </c>
      <c r="C2143" s="2">
        <v>2.2434287333845299E-2</v>
      </c>
    </row>
    <row r="2144" spans="1:3" x14ac:dyDescent="0.25">
      <c r="A2144" s="2" t="s">
        <v>14743</v>
      </c>
      <c r="B2144" s="2" t="s">
        <v>14744</v>
      </c>
      <c r="C2144" s="2">
        <v>2.2440588438975801E-2</v>
      </c>
    </row>
    <row r="2145" spans="1:3" x14ac:dyDescent="0.25">
      <c r="A2145" s="2" t="s">
        <v>14745</v>
      </c>
      <c r="B2145" s="2" t="s">
        <v>14746</v>
      </c>
      <c r="C2145" s="2">
        <v>2.24463117754659E-2</v>
      </c>
    </row>
    <row r="2146" spans="1:3" x14ac:dyDescent="0.25">
      <c r="A2146" s="2" t="s">
        <v>14747</v>
      </c>
      <c r="B2146" s="2" t="s">
        <v>14748</v>
      </c>
      <c r="C2146" s="2">
        <v>2.2459697155283599E-2</v>
      </c>
    </row>
    <row r="2147" spans="1:3" x14ac:dyDescent="0.25">
      <c r="A2147" s="2" t="s">
        <v>14749</v>
      </c>
      <c r="B2147" s="2" t="s">
        <v>14750</v>
      </c>
      <c r="C2147" s="2">
        <v>2.24601350354449E-2</v>
      </c>
    </row>
    <row r="2148" spans="1:3" x14ac:dyDescent="0.25">
      <c r="A2148" s="2" t="s">
        <v>14751</v>
      </c>
      <c r="B2148" s="2" t="s">
        <v>14752</v>
      </c>
      <c r="C2148" s="2">
        <v>2.24681184631483E-2</v>
      </c>
    </row>
    <row r="2149" spans="1:3" x14ac:dyDescent="0.25">
      <c r="A2149" s="2" t="s">
        <v>14753</v>
      </c>
      <c r="B2149" s="2" t="s">
        <v>14754</v>
      </c>
      <c r="C2149" s="2">
        <v>2.24849837801099E-2</v>
      </c>
    </row>
    <row r="2150" spans="1:3" x14ac:dyDescent="0.25">
      <c r="A2150" s="2" t="s">
        <v>14755</v>
      </c>
      <c r="B2150" s="2" t="s">
        <v>14756</v>
      </c>
      <c r="C2150" s="2">
        <v>2.2497708827419499E-2</v>
      </c>
    </row>
    <row r="2151" spans="1:3" x14ac:dyDescent="0.25">
      <c r="A2151" s="2" t="s">
        <v>14757</v>
      </c>
      <c r="B2151" s="2" t="s">
        <v>14758</v>
      </c>
      <c r="C2151" s="2">
        <v>2.2522063262417E-2</v>
      </c>
    </row>
    <row r="2152" spans="1:3" x14ac:dyDescent="0.25">
      <c r="A2152" s="2" t="s">
        <v>14759</v>
      </c>
      <c r="B2152" s="2" t="s">
        <v>14760</v>
      </c>
      <c r="C2152" s="2">
        <v>2.2571887840077898E-2</v>
      </c>
    </row>
    <row r="2153" spans="1:3" x14ac:dyDescent="0.25">
      <c r="A2153" s="2" t="s">
        <v>5679</v>
      </c>
      <c r="B2153" s="2" t="s">
        <v>5680</v>
      </c>
      <c r="C2153" s="2">
        <v>2.2582993713597201E-2</v>
      </c>
    </row>
    <row r="2154" spans="1:3" x14ac:dyDescent="0.25">
      <c r="A2154" s="2" t="s">
        <v>14761</v>
      </c>
      <c r="B2154" s="2" t="s">
        <v>14762</v>
      </c>
      <c r="C2154" s="2">
        <v>2.2599657141257001E-2</v>
      </c>
    </row>
    <row r="2155" spans="1:3" x14ac:dyDescent="0.25">
      <c r="A2155" s="2" t="s">
        <v>14763</v>
      </c>
      <c r="B2155" s="2" t="s">
        <v>14764</v>
      </c>
      <c r="C2155" s="2">
        <v>2.26015920212412E-2</v>
      </c>
    </row>
    <row r="2156" spans="1:3" x14ac:dyDescent="0.25">
      <c r="A2156" s="2" t="s">
        <v>14765</v>
      </c>
      <c r="B2156" s="2" t="s">
        <v>14766</v>
      </c>
      <c r="C2156" s="2">
        <v>2.2609880107321501E-2</v>
      </c>
    </row>
    <row r="2157" spans="1:3" x14ac:dyDescent="0.25">
      <c r="A2157" s="2" t="s">
        <v>3579</v>
      </c>
      <c r="B2157" s="2" t="s">
        <v>3580</v>
      </c>
      <c r="C2157" s="2">
        <v>2.26194817257169E-2</v>
      </c>
    </row>
    <row r="2158" spans="1:3" x14ac:dyDescent="0.25">
      <c r="A2158" s="2" t="s">
        <v>14767</v>
      </c>
      <c r="B2158" s="2" t="s">
        <v>14768</v>
      </c>
      <c r="C2158" s="2">
        <v>2.2634237735186899E-2</v>
      </c>
    </row>
    <row r="2159" spans="1:3" x14ac:dyDescent="0.25">
      <c r="A2159" s="2" t="s">
        <v>14769</v>
      </c>
      <c r="B2159" s="2" t="s">
        <v>14770</v>
      </c>
      <c r="C2159" s="2">
        <v>2.2644744753211401E-2</v>
      </c>
    </row>
    <row r="2160" spans="1:3" x14ac:dyDescent="0.25">
      <c r="A2160" s="2" t="s">
        <v>14771</v>
      </c>
      <c r="B2160" s="2" t="s">
        <v>14772</v>
      </c>
      <c r="C2160" s="2">
        <v>2.2661591363652801E-2</v>
      </c>
    </row>
    <row r="2161" spans="1:3" x14ac:dyDescent="0.25">
      <c r="A2161" s="2" t="s">
        <v>14773</v>
      </c>
      <c r="B2161" s="2" t="s">
        <v>14774</v>
      </c>
      <c r="C2161" s="2">
        <v>2.2682043101866799E-2</v>
      </c>
    </row>
    <row r="2162" spans="1:3" x14ac:dyDescent="0.25">
      <c r="A2162" s="2" t="s">
        <v>14775</v>
      </c>
      <c r="B2162" s="2" t="s">
        <v>14776</v>
      </c>
      <c r="C2162" s="2">
        <v>2.26850427186846E-2</v>
      </c>
    </row>
    <row r="2163" spans="1:3" x14ac:dyDescent="0.25">
      <c r="A2163" s="2" t="s">
        <v>14777</v>
      </c>
      <c r="B2163" s="2" t="s">
        <v>14778</v>
      </c>
      <c r="C2163" s="2">
        <v>2.2694666626940301E-2</v>
      </c>
    </row>
    <row r="2164" spans="1:3" x14ac:dyDescent="0.25">
      <c r="A2164" s="2" t="s">
        <v>14779</v>
      </c>
      <c r="B2164" s="2" t="s">
        <v>14780</v>
      </c>
      <c r="C2164" s="2">
        <v>2.2701808529168501E-2</v>
      </c>
    </row>
    <row r="2165" spans="1:3" x14ac:dyDescent="0.25">
      <c r="A2165" s="2" t="s">
        <v>14781</v>
      </c>
      <c r="B2165" s="2" t="s">
        <v>14782</v>
      </c>
      <c r="C2165" s="2">
        <v>2.2710375315237501E-2</v>
      </c>
    </row>
    <row r="2166" spans="1:3" x14ac:dyDescent="0.25">
      <c r="A2166" s="2" t="s">
        <v>14783</v>
      </c>
      <c r="B2166" s="2" t="s">
        <v>14784</v>
      </c>
      <c r="C2166" s="2">
        <v>2.2711185734956198E-2</v>
      </c>
    </row>
    <row r="2167" spans="1:3" x14ac:dyDescent="0.25">
      <c r="A2167" s="2" t="s">
        <v>14785</v>
      </c>
      <c r="B2167" s="2" t="s">
        <v>14786</v>
      </c>
      <c r="C2167" s="2">
        <v>2.2711355069889898E-2</v>
      </c>
    </row>
    <row r="2168" spans="1:3" x14ac:dyDescent="0.25">
      <c r="A2168" s="2" t="s">
        <v>14787</v>
      </c>
      <c r="B2168" s="2" t="s">
        <v>14788</v>
      </c>
      <c r="C2168" s="2">
        <v>2.27356095027678E-2</v>
      </c>
    </row>
    <row r="2169" spans="1:3" x14ac:dyDescent="0.25">
      <c r="A2169" s="2" t="s">
        <v>14789</v>
      </c>
      <c r="B2169" s="2" t="s">
        <v>14790</v>
      </c>
      <c r="C2169" s="2">
        <v>2.2739727936192E-2</v>
      </c>
    </row>
    <row r="2170" spans="1:3" x14ac:dyDescent="0.25">
      <c r="A2170" s="2" t="s">
        <v>2876</v>
      </c>
      <c r="B2170" s="2" t="s">
        <v>2877</v>
      </c>
      <c r="C2170" s="2">
        <v>2.27440771651704E-2</v>
      </c>
    </row>
    <row r="2171" spans="1:3" x14ac:dyDescent="0.25">
      <c r="A2171" s="2" t="s">
        <v>2490</v>
      </c>
      <c r="B2171" s="2" t="s">
        <v>2491</v>
      </c>
      <c r="C2171" s="2">
        <v>2.2749541344676199E-2</v>
      </c>
    </row>
    <row r="2172" spans="1:3" x14ac:dyDescent="0.25">
      <c r="A2172" s="2" t="s">
        <v>2960</v>
      </c>
      <c r="B2172" s="2" t="s">
        <v>2961</v>
      </c>
      <c r="C2172" s="2">
        <v>2.27540158311893E-2</v>
      </c>
    </row>
    <row r="2173" spans="1:3" x14ac:dyDescent="0.25">
      <c r="A2173" s="2" t="s">
        <v>14791</v>
      </c>
      <c r="B2173" s="2" t="s">
        <v>14792</v>
      </c>
      <c r="C2173" s="2">
        <v>2.2755480713646001E-2</v>
      </c>
    </row>
    <row r="2174" spans="1:3" x14ac:dyDescent="0.25">
      <c r="A2174" s="2" t="s">
        <v>14793</v>
      </c>
      <c r="B2174" s="2" t="s">
        <v>14794</v>
      </c>
      <c r="C2174" s="2">
        <v>2.27589200633148E-2</v>
      </c>
    </row>
    <row r="2175" spans="1:3" x14ac:dyDescent="0.25">
      <c r="A2175" s="2" t="s">
        <v>14795</v>
      </c>
      <c r="B2175" s="2" t="s">
        <v>14796</v>
      </c>
      <c r="C2175" s="2">
        <v>2.2767540572345799E-2</v>
      </c>
    </row>
    <row r="2176" spans="1:3" x14ac:dyDescent="0.25">
      <c r="A2176" s="2" t="s">
        <v>4947</v>
      </c>
      <c r="B2176" s="2" t="s">
        <v>4948</v>
      </c>
      <c r="C2176" s="2">
        <v>2.27873341668853E-2</v>
      </c>
    </row>
    <row r="2177" spans="1:3" x14ac:dyDescent="0.25">
      <c r="A2177" s="2" t="s">
        <v>3456</v>
      </c>
      <c r="B2177" s="2" t="s">
        <v>3457</v>
      </c>
      <c r="C2177" s="2">
        <v>2.2790500187707601E-2</v>
      </c>
    </row>
    <row r="2178" spans="1:3" x14ac:dyDescent="0.25">
      <c r="A2178" s="2" t="s">
        <v>1799</v>
      </c>
      <c r="B2178" s="2" t="s">
        <v>1800</v>
      </c>
      <c r="C2178" s="2">
        <v>2.2795385948410699E-2</v>
      </c>
    </row>
    <row r="2179" spans="1:3" x14ac:dyDescent="0.25">
      <c r="A2179" s="2" t="s">
        <v>14797</v>
      </c>
      <c r="B2179" s="2" t="s">
        <v>14798</v>
      </c>
      <c r="C2179" s="2">
        <v>2.2796337953779701E-2</v>
      </c>
    </row>
    <row r="2180" spans="1:3" x14ac:dyDescent="0.25">
      <c r="A2180" s="2" t="s">
        <v>14799</v>
      </c>
      <c r="B2180" s="2" t="s">
        <v>14800</v>
      </c>
      <c r="C2180" s="2">
        <v>2.2806158652973502E-2</v>
      </c>
    </row>
    <row r="2181" spans="1:3" x14ac:dyDescent="0.25">
      <c r="A2181" s="2" t="s">
        <v>4531</v>
      </c>
      <c r="B2181" s="2" t="s">
        <v>4532</v>
      </c>
      <c r="C2181" s="2">
        <v>2.28152992345135E-2</v>
      </c>
    </row>
    <row r="2182" spans="1:3" x14ac:dyDescent="0.25">
      <c r="A2182" s="2" t="s">
        <v>14801</v>
      </c>
      <c r="B2182" s="2" t="s">
        <v>14802</v>
      </c>
      <c r="C2182" s="2">
        <v>2.2824957917962699E-2</v>
      </c>
    </row>
    <row r="2183" spans="1:3" x14ac:dyDescent="0.25">
      <c r="A2183" s="2" t="s">
        <v>3621</v>
      </c>
      <c r="B2183" s="2" t="s">
        <v>3622</v>
      </c>
      <c r="C2183" s="2">
        <v>2.2829910602866699E-2</v>
      </c>
    </row>
    <row r="2184" spans="1:3" x14ac:dyDescent="0.25">
      <c r="A2184" s="2" t="s">
        <v>14803</v>
      </c>
      <c r="B2184" s="2" t="s">
        <v>14804</v>
      </c>
      <c r="C2184" s="2">
        <v>2.2834489354747699E-2</v>
      </c>
    </row>
    <row r="2185" spans="1:3" x14ac:dyDescent="0.25">
      <c r="A2185" s="2" t="s">
        <v>14805</v>
      </c>
      <c r="B2185" s="2" t="s">
        <v>14806</v>
      </c>
      <c r="C2185" s="2">
        <v>2.28633310783289E-2</v>
      </c>
    </row>
    <row r="2186" spans="1:3" x14ac:dyDescent="0.25">
      <c r="A2186" s="2" t="s">
        <v>3907</v>
      </c>
      <c r="B2186" s="2" t="s">
        <v>3908</v>
      </c>
      <c r="C2186" s="2">
        <v>2.2875195663133601E-2</v>
      </c>
    </row>
    <row r="2187" spans="1:3" x14ac:dyDescent="0.25">
      <c r="A2187" s="2" t="s">
        <v>14807</v>
      </c>
      <c r="B2187" s="2" t="s">
        <v>14808</v>
      </c>
      <c r="C2187" s="2">
        <v>2.28818759611506E-2</v>
      </c>
    </row>
    <row r="2188" spans="1:3" x14ac:dyDescent="0.25">
      <c r="A2188" s="2" t="s">
        <v>377</v>
      </c>
      <c r="B2188" s="2" t="s">
        <v>378</v>
      </c>
      <c r="C2188" s="2">
        <v>2.29011533434159E-2</v>
      </c>
    </row>
    <row r="2189" spans="1:3" x14ac:dyDescent="0.25">
      <c r="A2189" s="2" t="s">
        <v>14809</v>
      </c>
      <c r="B2189" s="2" t="s">
        <v>14810</v>
      </c>
      <c r="C2189" s="2">
        <v>2.2946636794011498E-2</v>
      </c>
    </row>
    <row r="2190" spans="1:3" x14ac:dyDescent="0.25">
      <c r="A2190" s="2" t="s">
        <v>14811</v>
      </c>
      <c r="B2190" s="2" t="s">
        <v>14812</v>
      </c>
      <c r="C2190" s="2">
        <v>2.2972771078233301E-2</v>
      </c>
    </row>
    <row r="2191" spans="1:3" x14ac:dyDescent="0.25">
      <c r="A2191" s="2" t="s">
        <v>14813</v>
      </c>
      <c r="B2191" s="2" t="s">
        <v>14814</v>
      </c>
      <c r="C2191" s="2">
        <v>2.2977970858982701E-2</v>
      </c>
    </row>
    <row r="2192" spans="1:3" x14ac:dyDescent="0.25">
      <c r="A2192" s="2" t="s">
        <v>14815</v>
      </c>
      <c r="B2192" s="2" t="s">
        <v>14816</v>
      </c>
      <c r="C2192" s="2">
        <v>2.2978836228494198E-2</v>
      </c>
    </row>
    <row r="2193" spans="1:3" x14ac:dyDescent="0.25">
      <c r="A2193" s="2" t="s">
        <v>14817</v>
      </c>
      <c r="B2193" s="2" t="s">
        <v>14818</v>
      </c>
      <c r="C2193" s="2">
        <v>2.2983105240723601E-2</v>
      </c>
    </row>
    <row r="2194" spans="1:3" x14ac:dyDescent="0.25">
      <c r="A2194" s="2" t="s">
        <v>14819</v>
      </c>
      <c r="B2194" s="2" t="s">
        <v>14820</v>
      </c>
      <c r="C2194" s="2">
        <v>2.3002085686223601E-2</v>
      </c>
    </row>
    <row r="2195" spans="1:3" x14ac:dyDescent="0.25">
      <c r="A2195" s="2" t="s">
        <v>14821</v>
      </c>
      <c r="B2195" s="2" t="s">
        <v>14822</v>
      </c>
      <c r="C2195" s="2">
        <v>2.3002591624921302E-2</v>
      </c>
    </row>
    <row r="2196" spans="1:3" x14ac:dyDescent="0.25">
      <c r="A2196" s="2" t="s">
        <v>14823</v>
      </c>
      <c r="B2196" s="2" t="s">
        <v>14824</v>
      </c>
      <c r="C2196" s="2">
        <v>2.3026381648225298E-2</v>
      </c>
    </row>
    <row r="2197" spans="1:3" x14ac:dyDescent="0.25">
      <c r="A2197" s="2" t="s">
        <v>14825</v>
      </c>
      <c r="B2197" s="2" t="s">
        <v>14826</v>
      </c>
      <c r="C2197" s="2">
        <v>2.30432391582144E-2</v>
      </c>
    </row>
    <row r="2198" spans="1:3" x14ac:dyDescent="0.25">
      <c r="A2198" s="2" t="s">
        <v>14827</v>
      </c>
      <c r="B2198" s="2" t="s">
        <v>14828</v>
      </c>
      <c r="C2198" s="2">
        <v>2.30458009040025E-2</v>
      </c>
    </row>
    <row r="2199" spans="1:3" x14ac:dyDescent="0.25">
      <c r="A2199" s="2" t="s">
        <v>14829</v>
      </c>
      <c r="B2199" s="2" t="s">
        <v>14830</v>
      </c>
      <c r="C2199" s="2">
        <v>2.30589041452996E-2</v>
      </c>
    </row>
    <row r="2200" spans="1:3" x14ac:dyDescent="0.25">
      <c r="A2200" s="2" t="s">
        <v>2460</v>
      </c>
      <c r="B2200" s="2" t="s">
        <v>2461</v>
      </c>
      <c r="C2200" s="2">
        <v>2.3067355951578199E-2</v>
      </c>
    </row>
    <row r="2201" spans="1:3" x14ac:dyDescent="0.25">
      <c r="A2201" s="2" t="s">
        <v>1693</v>
      </c>
      <c r="B2201" s="2" t="s">
        <v>1694</v>
      </c>
      <c r="C2201" s="2">
        <v>2.3087505773682401E-2</v>
      </c>
    </row>
    <row r="2202" spans="1:3" x14ac:dyDescent="0.25">
      <c r="A2202" s="2" t="s">
        <v>14831</v>
      </c>
      <c r="B2202" s="2" t="s">
        <v>14832</v>
      </c>
      <c r="C2202" s="2">
        <v>2.3112732162032801E-2</v>
      </c>
    </row>
    <row r="2203" spans="1:3" x14ac:dyDescent="0.25">
      <c r="A2203" s="2" t="s">
        <v>14833</v>
      </c>
      <c r="B2203" s="2" t="s">
        <v>14834</v>
      </c>
      <c r="C2203" s="2">
        <v>2.3120764827831701E-2</v>
      </c>
    </row>
    <row r="2204" spans="1:3" x14ac:dyDescent="0.25">
      <c r="A2204" s="2" t="s">
        <v>14835</v>
      </c>
      <c r="B2204" s="2" t="s">
        <v>14836</v>
      </c>
      <c r="C2204" s="2">
        <v>2.3122647510083399E-2</v>
      </c>
    </row>
    <row r="2205" spans="1:3" x14ac:dyDescent="0.25">
      <c r="A2205" s="2" t="s">
        <v>3883</v>
      </c>
      <c r="B2205" s="2" t="s">
        <v>3884</v>
      </c>
      <c r="C2205" s="2">
        <v>2.31256728254426E-2</v>
      </c>
    </row>
    <row r="2206" spans="1:3" x14ac:dyDescent="0.25">
      <c r="A2206" s="2" t="s">
        <v>14837</v>
      </c>
      <c r="B2206" s="2" t="s">
        <v>14838</v>
      </c>
      <c r="C2206" s="2">
        <v>2.3154754298934301E-2</v>
      </c>
    </row>
    <row r="2207" spans="1:3" x14ac:dyDescent="0.25">
      <c r="A2207" s="2" t="s">
        <v>249</v>
      </c>
      <c r="B2207" s="2" t="s">
        <v>250</v>
      </c>
      <c r="C2207" s="2">
        <v>2.3160476000458299E-2</v>
      </c>
    </row>
    <row r="2208" spans="1:3" x14ac:dyDescent="0.25">
      <c r="A2208" s="2" t="s">
        <v>14839</v>
      </c>
      <c r="B2208" s="2" t="s">
        <v>14840</v>
      </c>
      <c r="C2208" s="2">
        <v>2.31624553271664E-2</v>
      </c>
    </row>
    <row r="2209" spans="1:3" x14ac:dyDescent="0.25">
      <c r="A2209" s="2" t="s">
        <v>14841</v>
      </c>
      <c r="B2209" s="2" t="s">
        <v>14842</v>
      </c>
      <c r="C2209" s="2">
        <v>2.3176631295823698E-2</v>
      </c>
    </row>
    <row r="2210" spans="1:3" x14ac:dyDescent="0.25">
      <c r="A2210" s="2" t="s">
        <v>14843</v>
      </c>
      <c r="B2210" s="2" t="s">
        <v>14844</v>
      </c>
      <c r="C2210" s="2">
        <v>2.3231811841133199E-2</v>
      </c>
    </row>
    <row r="2211" spans="1:3" x14ac:dyDescent="0.25">
      <c r="A2211" s="2" t="s">
        <v>14845</v>
      </c>
      <c r="B2211" s="2" t="s">
        <v>14846</v>
      </c>
      <c r="C2211" s="2">
        <v>2.3235162351383801E-2</v>
      </c>
    </row>
    <row r="2212" spans="1:3" x14ac:dyDescent="0.25">
      <c r="A2212" s="2" t="s">
        <v>14847</v>
      </c>
      <c r="B2212" s="2" t="s">
        <v>14848</v>
      </c>
      <c r="C2212" s="2">
        <v>2.3236424175955998E-2</v>
      </c>
    </row>
    <row r="2213" spans="1:3" x14ac:dyDescent="0.25">
      <c r="A2213" s="2" t="s">
        <v>14849</v>
      </c>
      <c r="B2213" s="2" t="s">
        <v>14850</v>
      </c>
      <c r="C2213" s="2">
        <v>2.32372759352228E-2</v>
      </c>
    </row>
    <row r="2214" spans="1:3" x14ac:dyDescent="0.25">
      <c r="A2214" s="2" t="s">
        <v>14851</v>
      </c>
      <c r="B2214" s="2" t="s">
        <v>14852</v>
      </c>
      <c r="C2214" s="2">
        <v>2.3256920160209499E-2</v>
      </c>
    </row>
    <row r="2215" spans="1:3" x14ac:dyDescent="0.25">
      <c r="A2215" s="2" t="s">
        <v>14853</v>
      </c>
      <c r="B2215" s="2" t="s">
        <v>14854</v>
      </c>
      <c r="C2215" s="2">
        <v>2.32576297752E-2</v>
      </c>
    </row>
    <row r="2216" spans="1:3" x14ac:dyDescent="0.25">
      <c r="A2216" s="2" t="s">
        <v>14855</v>
      </c>
      <c r="B2216" s="2" t="s">
        <v>14856</v>
      </c>
      <c r="C2216" s="2">
        <v>2.3261897096823601E-2</v>
      </c>
    </row>
    <row r="2217" spans="1:3" x14ac:dyDescent="0.25">
      <c r="A2217" s="2" t="s">
        <v>14857</v>
      </c>
      <c r="B2217" s="2" t="s">
        <v>14858</v>
      </c>
      <c r="C2217" s="2">
        <v>2.3285802479161601E-2</v>
      </c>
    </row>
    <row r="2218" spans="1:3" x14ac:dyDescent="0.25">
      <c r="A2218" s="2" t="s">
        <v>14859</v>
      </c>
      <c r="B2218" s="2" t="s">
        <v>14860</v>
      </c>
      <c r="C2218" s="2">
        <v>2.3315302183733701E-2</v>
      </c>
    </row>
    <row r="2219" spans="1:3" x14ac:dyDescent="0.25">
      <c r="A2219" s="2" t="s">
        <v>14861</v>
      </c>
      <c r="B2219" s="2" t="s">
        <v>14862</v>
      </c>
      <c r="C2219" s="2">
        <v>2.3323385964468701E-2</v>
      </c>
    </row>
    <row r="2220" spans="1:3" x14ac:dyDescent="0.25">
      <c r="A2220" s="2" t="s">
        <v>890</v>
      </c>
      <c r="B2220" s="2" t="s">
        <v>891</v>
      </c>
      <c r="C2220" s="2">
        <v>2.3395995287792001E-2</v>
      </c>
    </row>
    <row r="2221" spans="1:3" x14ac:dyDescent="0.25">
      <c r="A2221" s="2" t="s">
        <v>8623</v>
      </c>
      <c r="B2221" s="2" t="s">
        <v>8622</v>
      </c>
      <c r="C2221" s="2">
        <v>2.3418933457052E-2</v>
      </c>
    </row>
    <row r="2222" spans="1:3" x14ac:dyDescent="0.25">
      <c r="A2222" s="2" t="s">
        <v>14863</v>
      </c>
      <c r="B2222" s="2" t="s">
        <v>14864</v>
      </c>
      <c r="C2222" s="2">
        <v>2.34331213839718E-2</v>
      </c>
    </row>
    <row r="2223" spans="1:3" x14ac:dyDescent="0.25">
      <c r="A2223" s="2" t="s">
        <v>14865</v>
      </c>
      <c r="B2223" s="2" t="s">
        <v>14866</v>
      </c>
      <c r="C2223" s="2">
        <v>2.3439587847572298E-2</v>
      </c>
    </row>
    <row r="2224" spans="1:3" x14ac:dyDescent="0.25">
      <c r="A2224" s="2" t="s">
        <v>14867</v>
      </c>
      <c r="B2224" s="2" t="s">
        <v>14868</v>
      </c>
      <c r="C2224" s="2">
        <v>2.3477042234418599E-2</v>
      </c>
    </row>
    <row r="2225" spans="1:3" x14ac:dyDescent="0.25">
      <c r="A2225" s="2" t="s">
        <v>14869</v>
      </c>
      <c r="B2225" s="2" t="s">
        <v>14870</v>
      </c>
      <c r="C2225" s="2">
        <v>2.3479254731256199E-2</v>
      </c>
    </row>
    <row r="2226" spans="1:3" x14ac:dyDescent="0.25">
      <c r="A2226" s="2" t="s">
        <v>14871</v>
      </c>
      <c r="B2226" s="2" t="s">
        <v>14872</v>
      </c>
      <c r="C2226" s="2">
        <v>2.3493319117048699E-2</v>
      </c>
    </row>
    <row r="2227" spans="1:3" x14ac:dyDescent="0.25">
      <c r="A2227" s="2" t="s">
        <v>14873</v>
      </c>
      <c r="B2227" s="2" t="s">
        <v>14874</v>
      </c>
      <c r="C2227" s="2">
        <v>2.3520899702260501E-2</v>
      </c>
    </row>
    <row r="2228" spans="1:3" x14ac:dyDescent="0.25">
      <c r="A2228" s="2" t="s">
        <v>1721</v>
      </c>
      <c r="B2228" s="2" t="s">
        <v>1722</v>
      </c>
      <c r="C2228" s="2">
        <v>2.3522924508498001E-2</v>
      </c>
    </row>
    <row r="2229" spans="1:3" x14ac:dyDescent="0.25">
      <c r="A2229" s="2" t="s">
        <v>14875</v>
      </c>
      <c r="B2229" s="2" t="s">
        <v>14876</v>
      </c>
      <c r="C2229" s="2">
        <v>2.3525704654817101E-2</v>
      </c>
    </row>
    <row r="2230" spans="1:3" x14ac:dyDescent="0.25">
      <c r="A2230" s="2" t="s">
        <v>14877</v>
      </c>
      <c r="B2230" s="2" t="s">
        <v>14878</v>
      </c>
      <c r="C2230" s="2">
        <v>2.3531886931856899E-2</v>
      </c>
    </row>
    <row r="2231" spans="1:3" x14ac:dyDescent="0.25">
      <c r="A2231" s="2" t="s">
        <v>14879</v>
      </c>
      <c r="B2231" s="2" t="s">
        <v>14880</v>
      </c>
      <c r="C2231" s="2">
        <v>2.3546942550264498E-2</v>
      </c>
    </row>
    <row r="2232" spans="1:3" x14ac:dyDescent="0.25">
      <c r="A2232" s="2" t="s">
        <v>14881</v>
      </c>
      <c r="B2232" s="2" t="s">
        <v>14882</v>
      </c>
      <c r="C2232" s="2">
        <v>2.35659894686416E-2</v>
      </c>
    </row>
    <row r="2233" spans="1:3" x14ac:dyDescent="0.25">
      <c r="A2233" s="2" t="s">
        <v>14883</v>
      </c>
      <c r="B2233" s="2" t="s">
        <v>14884</v>
      </c>
      <c r="C2233" s="2">
        <v>2.3569556228646801E-2</v>
      </c>
    </row>
    <row r="2234" spans="1:3" x14ac:dyDescent="0.25">
      <c r="A2234" s="2" t="s">
        <v>14885</v>
      </c>
      <c r="B2234" s="2" t="s">
        <v>14886</v>
      </c>
      <c r="C2234" s="2">
        <v>2.3604459658829201E-2</v>
      </c>
    </row>
    <row r="2235" spans="1:3" x14ac:dyDescent="0.25">
      <c r="A2235" s="2" t="s">
        <v>1828</v>
      </c>
      <c r="B2235" s="2" t="s">
        <v>1829</v>
      </c>
      <c r="C2235" s="2">
        <v>2.3606079139507099E-2</v>
      </c>
    </row>
    <row r="2236" spans="1:3" x14ac:dyDescent="0.25">
      <c r="A2236" s="2" t="s">
        <v>14887</v>
      </c>
      <c r="B2236" s="2" t="s">
        <v>14888</v>
      </c>
      <c r="C2236" s="2">
        <v>2.3635648441107299E-2</v>
      </c>
    </row>
    <row r="2237" spans="1:3" x14ac:dyDescent="0.25">
      <c r="A2237" s="2" t="s">
        <v>14889</v>
      </c>
      <c r="B2237" s="2" t="s">
        <v>14890</v>
      </c>
      <c r="C2237" s="2">
        <v>2.36395726150051E-2</v>
      </c>
    </row>
    <row r="2238" spans="1:3" x14ac:dyDescent="0.25">
      <c r="A2238" s="2" t="s">
        <v>14891</v>
      </c>
      <c r="B2238" s="2" t="s">
        <v>14892</v>
      </c>
      <c r="C2238" s="2">
        <v>2.3640325307593701E-2</v>
      </c>
    </row>
    <row r="2239" spans="1:3" x14ac:dyDescent="0.25">
      <c r="A2239" s="2" t="s">
        <v>2948</v>
      </c>
      <c r="B2239" s="2" t="s">
        <v>2949</v>
      </c>
      <c r="C2239" s="2">
        <v>2.3660328485599499E-2</v>
      </c>
    </row>
    <row r="2240" spans="1:3" x14ac:dyDescent="0.25">
      <c r="A2240" s="2" t="s">
        <v>14893</v>
      </c>
      <c r="B2240" s="2" t="s">
        <v>14894</v>
      </c>
      <c r="C2240" s="2">
        <v>2.3661382233246198E-2</v>
      </c>
    </row>
    <row r="2241" spans="1:3" x14ac:dyDescent="0.25">
      <c r="A2241" s="2" t="s">
        <v>14895</v>
      </c>
      <c r="B2241" s="2" t="s">
        <v>14896</v>
      </c>
      <c r="C2241" s="2">
        <v>2.36622627769539E-2</v>
      </c>
    </row>
    <row r="2242" spans="1:3" x14ac:dyDescent="0.25">
      <c r="A2242" s="2" t="s">
        <v>14897</v>
      </c>
      <c r="B2242" s="2" t="s">
        <v>14898</v>
      </c>
      <c r="C2242" s="2">
        <v>2.3668506285670798E-2</v>
      </c>
    </row>
    <row r="2243" spans="1:3" x14ac:dyDescent="0.25">
      <c r="A2243" s="2" t="s">
        <v>14899</v>
      </c>
      <c r="B2243" s="2" t="s">
        <v>14900</v>
      </c>
      <c r="C2243" s="2">
        <v>2.3690232168969799E-2</v>
      </c>
    </row>
    <row r="2244" spans="1:3" x14ac:dyDescent="0.25">
      <c r="A2244" s="2" t="s">
        <v>14901</v>
      </c>
      <c r="B2244" s="2" t="s">
        <v>14902</v>
      </c>
      <c r="C2244" s="2">
        <v>2.3702406720889399E-2</v>
      </c>
    </row>
    <row r="2245" spans="1:3" x14ac:dyDescent="0.25">
      <c r="A2245" s="2" t="s">
        <v>14903</v>
      </c>
      <c r="B2245" s="2" t="s">
        <v>14904</v>
      </c>
      <c r="C2245" s="2">
        <v>2.37103857467524E-2</v>
      </c>
    </row>
    <row r="2246" spans="1:3" x14ac:dyDescent="0.25">
      <c r="A2246" s="2" t="s">
        <v>7390</v>
      </c>
      <c r="B2246" s="2" t="s">
        <v>7389</v>
      </c>
      <c r="C2246" s="2">
        <v>2.3710686409239599E-2</v>
      </c>
    </row>
    <row r="2247" spans="1:3" x14ac:dyDescent="0.25">
      <c r="A2247" s="2" t="s">
        <v>1449</v>
      </c>
      <c r="B2247" s="2" t="s">
        <v>1450</v>
      </c>
      <c r="C2247" s="2">
        <v>2.3723094781188302E-2</v>
      </c>
    </row>
    <row r="2248" spans="1:3" x14ac:dyDescent="0.25">
      <c r="A2248" s="2" t="s">
        <v>14905</v>
      </c>
      <c r="B2248" s="2" t="s">
        <v>14906</v>
      </c>
      <c r="C2248" s="2">
        <v>2.3724224793223499E-2</v>
      </c>
    </row>
    <row r="2249" spans="1:3" x14ac:dyDescent="0.25">
      <c r="A2249" s="2" t="s">
        <v>2578</v>
      </c>
      <c r="B2249" s="2" t="s">
        <v>2579</v>
      </c>
      <c r="C2249" s="2">
        <v>2.3731007126789799E-2</v>
      </c>
    </row>
    <row r="2250" spans="1:3" x14ac:dyDescent="0.25">
      <c r="A2250" s="2" t="s">
        <v>14907</v>
      </c>
      <c r="B2250" s="2" t="s">
        <v>14908</v>
      </c>
      <c r="C2250" s="2">
        <v>2.3735428006542599E-2</v>
      </c>
    </row>
    <row r="2251" spans="1:3" x14ac:dyDescent="0.25">
      <c r="A2251" s="2" t="s">
        <v>4631</v>
      </c>
      <c r="B2251" s="2" t="s">
        <v>4632</v>
      </c>
      <c r="C2251" s="2">
        <v>2.3751362705056098E-2</v>
      </c>
    </row>
    <row r="2252" spans="1:3" x14ac:dyDescent="0.25">
      <c r="A2252" s="2" t="s">
        <v>14909</v>
      </c>
      <c r="B2252" s="2" t="s">
        <v>14910</v>
      </c>
      <c r="C2252" s="2">
        <v>2.37698599316509E-2</v>
      </c>
    </row>
    <row r="2253" spans="1:3" x14ac:dyDescent="0.25">
      <c r="A2253" s="2" t="s">
        <v>14911</v>
      </c>
      <c r="B2253" s="2" t="s">
        <v>14912</v>
      </c>
      <c r="C2253" s="2">
        <v>2.3781349322386802E-2</v>
      </c>
    </row>
    <row r="2254" spans="1:3" x14ac:dyDescent="0.25">
      <c r="A2254" s="2" t="s">
        <v>14913</v>
      </c>
      <c r="B2254" s="2" t="s">
        <v>14914</v>
      </c>
      <c r="C2254" s="2">
        <v>2.37861212118111E-2</v>
      </c>
    </row>
    <row r="2255" spans="1:3" x14ac:dyDescent="0.25">
      <c r="A2255" s="2" t="s">
        <v>14915</v>
      </c>
      <c r="B2255" s="2" t="s">
        <v>14916</v>
      </c>
      <c r="C2255" s="2">
        <v>2.3797147950164702E-2</v>
      </c>
    </row>
    <row r="2256" spans="1:3" x14ac:dyDescent="0.25">
      <c r="A2256" s="2" t="s">
        <v>3795</v>
      </c>
      <c r="B2256" s="2" t="s">
        <v>3796</v>
      </c>
      <c r="C2256" s="2">
        <v>2.38082045976547E-2</v>
      </c>
    </row>
    <row r="2257" spans="1:3" x14ac:dyDescent="0.25">
      <c r="A2257" s="2" t="s">
        <v>8298</v>
      </c>
      <c r="B2257" s="2" t="s">
        <v>8297</v>
      </c>
      <c r="C2257" s="2">
        <v>2.3809460986596399E-2</v>
      </c>
    </row>
    <row r="2258" spans="1:3" x14ac:dyDescent="0.25">
      <c r="A2258" s="2" t="s">
        <v>14917</v>
      </c>
      <c r="B2258" s="2" t="s">
        <v>14918</v>
      </c>
      <c r="C2258" s="2">
        <v>2.3828745279619399E-2</v>
      </c>
    </row>
    <row r="2259" spans="1:3" x14ac:dyDescent="0.25">
      <c r="A2259" s="2" t="s">
        <v>14919</v>
      </c>
      <c r="B2259" s="2" t="s">
        <v>14920</v>
      </c>
      <c r="C2259" s="2">
        <v>2.3842601944862599E-2</v>
      </c>
    </row>
    <row r="2260" spans="1:3" x14ac:dyDescent="0.25">
      <c r="A2260" s="2" t="s">
        <v>14921</v>
      </c>
      <c r="B2260" s="2" t="s">
        <v>14922</v>
      </c>
      <c r="C2260" s="2">
        <v>2.3850595152753399E-2</v>
      </c>
    </row>
    <row r="2261" spans="1:3" x14ac:dyDescent="0.25">
      <c r="A2261" s="2" t="s">
        <v>14923</v>
      </c>
      <c r="B2261" s="2" t="s">
        <v>14924</v>
      </c>
      <c r="C2261" s="2">
        <v>2.3852078249964302E-2</v>
      </c>
    </row>
    <row r="2262" spans="1:3" x14ac:dyDescent="0.25">
      <c r="A2262" s="2" t="s">
        <v>14925</v>
      </c>
      <c r="B2262" s="2" t="s">
        <v>14926</v>
      </c>
      <c r="C2262" s="2">
        <v>2.3873861745996899E-2</v>
      </c>
    </row>
    <row r="2263" spans="1:3" x14ac:dyDescent="0.25">
      <c r="A2263" s="2" t="s">
        <v>14927</v>
      </c>
      <c r="B2263" s="2" t="s">
        <v>14928</v>
      </c>
      <c r="C2263" s="2">
        <v>2.3882336035655701E-2</v>
      </c>
    </row>
    <row r="2264" spans="1:3" x14ac:dyDescent="0.25">
      <c r="A2264" s="2" t="s">
        <v>14929</v>
      </c>
      <c r="B2264" s="2" t="s">
        <v>14930</v>
      </c>
      <c r="C2264" s="2">
        <v>2.3886454772325399E-2</v>
      </c>
    </row>
    <row r="2265" spans="1:3" x14ac:dyDescent="0.25">
      <c r="A2265" s="2" t="s">
        <v>14931</v>
      </c>
      <c r="B2265" s="2" t="s">
        <v>14932</v>
      </c>
      <c r="C2265" s="2">
        <v>2.3888483042153599E-2</v>
      </c>
    </row>
    <row r="2266" spans="1:3" x14ac:dyDescent="0.25">
      <c r="A2266" s="2" t="s">
        <v>14933</v>
      </c>
      <c r="B2266" s="2" t="s">
        <v>14934</v>
      </c>
      <c r="C2266" s="2">
        <v>2.3891484505231299E-2</v>
      </c>
    </row>
    <row r="2267" spans="1:3" x14ac:dyDescent="0.25">
      <c r="A2267" s="2" t="s">
        <v>14935</v>
      </c>
      <c r="B2267" s="2" t="s">
        <v>14936</v>
      </c>
      <c r="C2267" s="2">
        <v>2.38948354338657E-2</v>
      </c>
    </row>
    <row r="2268" spans="1:3" x14ac:dyDescent="0.25">
      <c r="A2268" s="2" t="s">
        <v>14937</v>
      </c>
      <c r="B2268" s="2" t="s">
        <v>14938</v>
      </c>
      <c r="C2268" s="2">
        <v>2.3898252723999001E-2</v>
      </c>
    </row>
    <row r="2269" spans="1:3" x14ac:dyDescent="0.25">
      <c r="A2269" s="2" t="s">
        <v>3110</v>
      </c>
      <c r="B2269" s="2" t="s">
        <v>3111</v>
      </c>
      <c r="C2269" s="2">
        <v>2.3904814575700699E-2</v>
      </c>
    </row>
    <row r="2270" spans="1:3" x14ac:dyDescent="0.25">
      <c r="A2270" s="2" t="s">
        <v>14939</v>
      </c>
      <c r="B2270" s="2" t="s">
        <v>14940</v>
      </c>
      <c r="C2270" s="2">
        <v>2.3906304714763599E-2</v>
      </c>
    </row>
    <row r="2271" spans="1:3" x14ac:dyDescent="0.25">
      <c r="A2271" s="2" t="s">
        <v>2718</v>
      </c>
      <c r="B2271" s="2" t="s">
        <v>2719</v>
      </c>
      <c r="C2271" s="2">
        <v>2.3909211020350499E-2</v>
      </c>
    </row>
    <row r="2272" spans="1:3" x14ac:dyDescent="0.25">
      <c r="A2272" s="2" t="s">
        <v>14941</v>
      </c>
      <c r="B2272" s="2" t="s">
        <v>14942</v>
      </c>
      <c r="C2272" s="2">
        <v>2.3922908970104399E-2</v>
      </c>
    </row>
    <row r="2273" spans="1:3" x14ac:dyDescent="0.25">
      <c r="A2273" s="2" t="s">
        <v>14943</v>
      </c>
      <c r="B2273" s="2" t="s">
        <v>14944</v>
      </c>
      <c r="C2273" s="2">
        <v>2.3924097535120301E-2</v>
      </c>
    </row>
    <row r="2274" spans="1:3" x14ac:dyDescent="0.25">
      <c r="A2274" s="2" t="s">
        <v>14945</v>
      </c>
      <c r="B2274" s="2" t="s">
        <v>14946</v>
      </c>
      <c r="C2274" s="2">
        <v>2.3942533395588599E-2</v>
      </c>
    </row>
    <row r="2275" spans="1:3" x14ac:dyDescent="0.25">
      <c r="A2275" s="2" t="s">
        <v>14947</v>
      </c>
      <c r="B2275" s="2" t="s">
        <v>14948</v>
      </c>
      <c r="C2275" s="2">
        <v>2.3943693408592901E-2</v>
      </c>
    </row>
    <row r="2276" spans="1:3" x14ac:dyDescent="0.25">
      <c r="A2276" s="2" t="s">
        <v>14949</v>
      </c>
      <c r="B2276" s="2" t="s">
        <v>14950</v>
      </c>
      <c r="C2276" s="2">
        <v>2.39754310229729E-2</v>
      </c>
    </row>
    <row r="2277" spans="1:3" x14ac:dyDescent="0.25">
      <c r="A2277" s="2" t="s">
        <v>14951</v>
      </c>
      <c r="B2277" s="2" t="s">
        <v>14952</v>
      </c>
      <c r="C2277" s="2">
        <v>2.3975577113843499E-2</v>
      </c>
    </row>
    <row r="2278" spans="1:3" x14ac:dyDescent="0.25">
      <c r="A2278" s="2" t="s">
        <v>14953</v>
      </c>
      <c r="B2278" s="2" t="s">
        <v>14954</v>
      </c>
      <c r="C2278" s="2">
        <v>2.40119988810477E-2</v>
      </c>
    </row>
    <row r="2279" spans="1:3" x14ac:dyDescent="0.25">
      <c r="A2279" s="2" t="s">
        <v>5031</v>
      </c>
      <c r="B2279" s="2" t="s">
        <v>5032</v>
      </c>
      <c r="C2279" s="2">
        <v>2.4016438677860699E-2</v>
      </c>
    </row>
    <row r="2280" spans="1:3" x14ac:dyDescent="0.25">
      <c r="A2280" s="2" t="s">
        <v>14955</v>
      </c>
      <c r="B2280" s="2" t="s">
        <v>14956</v>
      </c>
      <c r="C2280" s="2">
        <v>2.4018281212202799E-2</v>
      </c>
    </row>
    <row r="2281" spans="1:3" x14ac:dyDescent="0.25">
      <c r="A2281" s="2" t="s">
        <v>14957</v>
      </c>
      <c r="B2281" s="2" t="s">
        <v>14958</v>
      </c>
      <c r="C2281" s="2">
        <v>2.4023233484608199E-2</v>
      </c>
    </row>
    <row r="2282" spans="1:3" x14ac:dyDescent="0.25">
      <c r="A2282" s="2" t="s">
        <v>14959</v>
      </c>
      <c r="B2282" s="2" t="s">
        <v>14960</v>
      </c>
      <c r="C2282" s="2">
        <v>2.40431416735408E-2</v>
      </c>
    </row>
    <row r="2283" spans="1:3" x14ac:dyDescent="0.25">
      <c r="A2283" s="2" t="s">
        <v>14961</v>
      </c>
      <c r="B2283" s="2" t="s">
        <v>14962</v>
      </c>
      <c r="C2283" s="2">
        <v>2.4046888696492401E-2</v>
      </c>
    </row>
    <row r="2284" spans="1:3" x14ac:dyDescent="0.25">
      <c r="A2284" s="2" t="s">
        <v>14963</v>
      </c>
      <c r="B2284" s="2" t="s">
        <v>14964</v>
      </c>
      <c r="C2284" s="2">
        <v>2.4061318859922499E-2</v>
      </c>
    </row>
    <row r="2285" spans="1:3" x14ac:dyDescent="0.25">
      <c r="A2285" s="2" t="s">
        <v>1004</v>
      </c>
      <c r="B2285" s="2" t="s">
        <v>1005</v>
      </c>
      <c r="C2285" s="2">
        <v>2.4070269985442799E-2</v>
      </c>
    </row>
    <row r="2286" spans="1:3" x14ac:dyDescent="0.25">
      <c r="A2286" s="2" t="s">
        <v>4593</v>
      </c>
      <c r="B2286" s="2" t="s">
        <v>4594</v>
      </c>
      <c r="C2286" s="2">
        <v>2.4092858382485701E-2</v>
      </c>
    </row>
    <row r="2287" spans="1:3" x14ac:dyDescent="0.25">
      <c r="A2287" s="2" t="s">
        <v>14965</v>
      </c>
      <c r="B2287" s="2" t="s">
        <v>14966</v>
      </c>
      <c r="C2287" s="2">
        <v>2.4130430986844899E-2</v>
      </c>
    </row>
    <row r="2288" spans="1:3" x14ac:dyDescent="0.25">
      <c r="A2288" s="2" t="s">
        <v>1601</v>
      </c>
      <c r="B2288" s="2" t="s">
        <v>1602</v>
      </c>
      <c r="C2288" s="2">
        <v>2.4135138651731499E-2</v>
      </c>
    </row>
    <row r="2289" spans="1:3" x14ac:dyDescent="0.25">
      <c r="A2289" s="2" t="s">
        <v>2720</v>
      </c>
      <c r="B2289" s="2" t="s">
        <v>2721</v>
      </c>
      <c r="C2289" s="2">
        <v>2.4136558904787601E-2</v>
      </c>
    </row>
    <row r="2290" spans="1:3" x14ac:dyDescent="0.25">
      <c r="A2290" s="2" t="s">
        <v>8951</v>
      </c>
      <c r="B2290" s="2" t="s">
        <v>8950</v>
      </c>
      <c r="C2290" s="2">
        <v>2.41525077449979E-2</v>
      </c>
    </row>
    <row r="2291" spans="1:3" x14ac:dyDescent="0.25">
      <c r="A2291" s="2" t="s">
        <v>8577</v>
      </c>
      <c r="B2291" s="2" t="s">
        <v>8576</v>
      </c>
      <c r="C2291" s="2">
        <v>2.41549461331254E-2</v>
      </c>
    </row>
    <row r="2292" spans="1:3" x14ac:dyDescent="0.25">
      <c r="A2292" s="2" t="s">
        <v>14967</v>
      </c>
      <c r="B2292" s="2" t="s">
        <v>14968</v>
      </c>
      <c r="C2292" s="2">
        <v>2.4173247119694201E-2</v>
      </c>
    </row>
    <row r="2293" spans="1:3" x14ac:dyDescent="0.25">
      <c r="A2293" s="2" t="s">
        <v>14969</v>
      </c>
      <c r="B2293" s="2" t="s">
        <v>14970</v>
      </c>
      <c r="C2293" s="2">
        <v>2.4184320213522702E-2</v>
      </c>
    </row>
    <row r="2294" spans="1:3" x14ac:dyDescent="0.25">
      <c r="A2294" s="2" t="s">
        <v>673</v>
      </c>
      <c r="B2294" s="2" t="s">
        <v>674</v>
      </c>
      <c r="C2294" s="2">
        <v>2.4186553593107899E-2</v>
      </c>
    </row>
    <row r="2295" spans="1:3" x14ac:dyDescent="0.25">
      <c r="A2295" s="2" t="s">
        <v>14971</v>
      </c>
      <c r="B2295" s="2" t="s">
        <v>14972</v>
      </c>
      <c r="C2295" s="2">
        <v>2.4189752414646399E-2</v>
      </c>
    </row>
    <row r="2296" spans="1:3" x14ac:dyDescent="0.25">
      <c r="A2296" s="2" t="s">
        <v>1008</v>
      </c>
      <c r="B2296" s="2" t="s">
        <v>1009</v>
      </c>
      <c r="C2296" s="2">
        <v>2.4201086636709598E-2</v>
      </c>
    </row>
    <row r="2297" spans="1:3" x14ac:dyDescent="0.25">
      <c r="A2297" s="2" t="s">
        <v>14973</v>
      </c>
      <c r="B2297" s="2" t="s">
        <v>14974</v>
      </c>
      <c r="C2297" s="2">
        <v>2.4203312636957599E-2</v>
      </c>
    </row>
    <row r="2298" spans="1:3" x14ac:dyDescent="0.25">
      <c r="A2298" s="2" t="s">
        <v>14975</v>
      </c>
      <c r="B2298" s="2" t="s">
        <v>14976</v>
      </c>
      <c r="C2298" s="2">
        <v>2.4216368378255099E-2</v>
      </c>
    </row>
    <row r="2299" spans="1:3" x14ac:dyDescent="0.25">
      <c r="A2299" s="2" t="s">
        <v>14977</v>
      </c>
      <c r="B2299" s="2" t="s">
        <v>14978</v>
      </c>
      <c r="C2299" s="2">
        <v>2.42507133402073E-2</v>
      </c>
    </row>
    <row r="2300" spans="1:3" x14ac:dyDescent="0.25">
      <c r="A2300" s="2" t="s">
        <v>14979</v>
      </c>
      <c r="B2300" s="2" t="s">
        <v>14980</v>
      </c>
      <c r="C2300" s="2">
        <v>2.42755167186013E-2</v>
      </c>
    </row>
    <row r="2301" spans="1:3" x14ac:dyDescent="0.25">
      <c r="A2301" s="2" t="s">
        <v>14981</v>
      </c>
      <c r="B2301" s="2" t="s">
        <v>14982</v>
      </c>
      <c r="C2301" s="2">
        <v>2.42777810397427E-2</v>
      </c>
    </row>
    <row r="2302" spans="1:3" x14ac:dyDescent="0.25">
      <c r="A2302" s="2" t="s">
        <v>14983</v>
      </c>
      <c r="B2302" s="2" t="s">
        <v>14984</v>
      </c>
      <c r="C2302" s="2">
        <v>2.42914518165382E-2</v>
      </c>
    </row>
    <row r="2303" spans="1:3" x14ac:dyDescent="0.25">
      <c r="A2303" s="2" t="s">
        <v>14985</v>
      </c>
      <c r="B2303" s="2" t="s">
        <v>14986</v>
      </c>
      <c r="C2303" s="2">
        <v>2.4314977244236102E-2</v>
      </c>
    </row>
    <row r="2304" spans="1:3" x14ac:dyDescent="0.25">
      <c r="A2304" s="2" t="s">
        <v>2598</v>
      </c>
      <c r="B2304" s="2" t="s">
        <v>2599</v>
      </c>
      <c r="C2304" s="2">
        <v>2.4316865872675002E-2</v>
      </c>
    </row>
    <row r="2305" spans="1:3" x14ac:dyDescent="0.25">
      <c r="A2305" s="2" t="s">
        <v>14987</v>
      </c>
      <c r="B2305" s="2" t="s">
        <v>14988</v>
      </c>
      <c r="C2305" s="2">
        <v>2.43211067195933E-2</v>
      </c>
    </row>
    <row r="2306" spans="1:3" x14ac:dyDescent="0.25">
      <c r="A2306" s="2" t="s">
        <v>938</v>
      </c>
      <c r="B2306" s="2" t="s">
        <v>939</v>
      </c>
      <c r="C2306" s="2">
        <v>2.43425649270743E-2</v>
      </c>
    </row>
    <row r="2307" spans="1:3" x14ac:dyDescent="0.25">
      <c r="A2307" s="2" t="s">
        <v>14989</v>
      </c>
      <c r="B2307" s="2" t="s">
        <v>14990</v>
      </c>
      <c r="C2307" s="2">
        <v>2.43456924904655E-2</v>
      </c>
    </row>
    <row r="2308" spans="1:3" x14ac:dyDescent="0.25">
      <c r="A2308" s="2" t="s">
        <v>14991</v>
      </c>
      <c r="B2308" s="2" t="s">
        <v>14992</v>
      </c>
      <c r="C2308" s="2">
        <v>2.4349081245110898E-2</v>
      </c>
    </row>
    <row r="2309" spans="1:3" x14ac:dyDescent="0.25">
      <c r="A2309" s="2" t="s">
        <v>14993</v>
      </c>
      <c r="B2309" s="2" t="s">
        <v>14994</v>
      </c>
      <c r="C2309" s="2">
        <v>2.4372318913631699E-2</v>
      </c>
    </row>
    <row r="2310" spans="1:3" x14ac:dyDescent="0.25">
      <c r="A2310" s="2" t="s">
        <v>14995</v>
      </c>
      <c r="B2310" s="2" t="s">
        <v>14996</v>
      </c>
      <c r="C2310" s="2">
        <v>2.4374251826623401E-2</v>
      </c>
    </row>
    <row r="2311" spans="1:3" x14ac:dyDescent="0.25">
      <c r="A2311" s="2" t="s">
        <v>7434</v>
      </c>
      <c r="B2311" s="2" t="s">
        <v>7433</v>
      </c>
      <c r="C2311" s="2">
        <v>2.43801692953413E-2</v>
      </c>
    </row>
    <row r="2312" spans="1:3" x14ac:dyDescent="0.25">
      <c r="A2312" s="2" t="s">
        <v>14997</v>
      </c>
      <c r="B2312" s="2" t="s">
        <v>14998</v>
      </c>
      <c r="C2312" s="2">
        <v>2.4392792922366801E-2</v>
      </c>
    </row>
    <row r="2313" spans="1:3" x14ac:dyDescent="0.25">
      <c r="A2313" s="2" t="s">
        <v>14999</v>
      </c>
      <c r="B2313" s="2" t="s">
        <v>15000</v>
      </c>
      <c r="C2313" s="2">
        <v>2.4397867162537199E-2</v>
      </c>
    </row>
    <row r="2314" spans="1:3" x14ac:dyDescent="0.25">
      <c r="A2314" s="2" t="s">
        <v>15001</v>
      </c>
      <c r="B2314" s="2" t="s">
        <v>15002</v>
      </c>
      <c r="C2314" s="2">
        <v>2.4407357689533699E-2</v>
      </c>
    </row>
    <row r="2315" spans="1:3" x14ac:dyDescent="0.25">
      <c r="A2315" s="2" t="s">
        <v>1599</v>
      </c>
      <c r="B2315" s="2" t="s">
        <v>1600</v>
      </c>
      <c r="C2315" s="2">
        <v>2.4428285576831799E-2</v>
      </c>
    </row>
    <row r="2316" spans="1:3" x14ac:dyDescent="0.25">
      <c r="A2316" s="2" t="s">
        <v>15003</v>
      </c>
      <c r="B2316" s="2" t="s">
        <v>15004</v>
      </c>
      <c r="C2316" s="2">
        <v>2.44304117394404E-2</v>
      </c>
    </row>
    <row r="2317" spans="1:3" x14ac:dyDescent="0.25">
      <c r="A2317" s="2" t="s">
        <v>1747</v>
      </c>
      <c r="B2317" s="2" t="s">
        <v>1748</v>
      </c>
      <c r="C2317" s="2">
        <v>2.4442011605502301E-2</v>
      </c>
    </row>
    <row r="2318" spans="1:3" x14ac:dyDescent="0.25">
      <c r="A2318" s="2" t="s">
        <v>7346</v>
      </c>
      <c r="B2318" s="2" t="s">
        <v>7345</v>
      </c>
      <c r="C2318" s="2">
        <v>2.44504264503622E-2</v>
      </c>
    </row>
    <row r="2319" spans="1:3" x14ac:dyDescent="0.25">
      <c r="A2319" s="2" t="s">
        <v>15005</v>
      </c>
      <c r="B2319" s="2" t="s">
        <v>15006</v>
      </c>
      <c r="C2319" s="2">
        <v>2.4459829877244901E-2</v>
      </c>
    </row>
    <row r="2320" spans="1:3" x14ac:dyDescent="0.25">
      <c r="A2320" s="2" t="s">
        <v>3066</v>
      </c>
      <c r="B2320" s="2" t="s">
        <v>3067</v>
      </c>
      <c r="C2320" s="2">
        <v>2.44714889334957E-2</v>
      </c>
    </row>
    <row r="2321" spans="1:3" x14ac:dyDescent="0.25">
      <c r="A2321" s="2" t="s">
        <v>15007</v>
      </c>
      <c r="B2321" s="2" t="s">
        <v>15008</v>
      </c>
      <c r="C2321" s="2">
        <v>2.4488457079875601E-2</v>
      </c>
    </row>
    <row r="2322" spans="1:3" x14ac:dyDescent="0.25">
      <c r="A2322" s="2" t="s">
        <v>15009</v>
      </c>
      <c r="B2322" s="2" t="s">
        <v>15010</v>
      </c>
      <c r="C2322" s="2">
        <v>2.4493127404274999E-2</v>
      </c>
    </row>
    <row r="2323" spans="1:3" x14ac:dyDescent="0.25">
      <c r="A2323" s="2" t="s">
        <v>8352</v>
      </c>
      <c r="B2323" s="2" t="s">
        <v>8351</v>
      </c>
      <c r="C2323" s="2">
        <v>2.4507535170011099E-2</v>
      </c>
    </row>
    <row r="2324" spans="1:3" x14ac:dyDescent="0.25">
      <c r="A2324" s="2" t="s">
        <v>15011</v>
      </c>
      <c r="B2324" s="2" t="s">
        <v>15012</v>
      </c>
      <c r="C2324" s="2">
        <v>2.4508369449520201E-2</v>
      </c>
    </row>
    <row r="2325" spans="1:3" x14ac:dyDescent="0.25">
      <c r="A2325" s="2" t="s">
        <v>15013</v>
      </c>
      <c r="B2325" s="2" t="s">
        <v>15014</v>
      </c>
      <c r="C2325" s="2">
        <v>2.4510444524368898E-2</v>
      </c>
    </row>
    <row r="2326" spans="1:3" x14ac:dyDescent="0.25">
      <c r="A2326" s="2" t="s">
        <v>15015</v>
      </c>
      <c r="B2326" s="2" t="s">
        <v>15016</v>
      </c>
      <c r="C2326" s="2">
        <v>2.4512272654140101E-2</v>
      </c>
    </row>
    <row r="2327" spans="1:3" x14ac:dyDescent="0.25">
      <c r="A2327" s="2" t="s">
        <v>15017</v>
      </c>
      <c r="B2327" s="2" t="s">
        <v>15018</v>
      </c>
      <c r="C2327" s="2">
        <v>2.4526421598573898E-2</v>
      </c>
    </row>
    <row r="2328" spans="1:3" x14ac:dyDescent="0.25">
      <c r="A2328" s="2" t="s">
        <v>15019</v>
      </c>
      <c r="B2328" s="2" t="s">
        <v>15020</v>
      </c>
      <c r="C2328" s="2">
        <v>2.4529606693704901E-2</v>
      </c>
    </row>
    <row r="2329" spans="1:3" x14ac:dyDescent="0.25">
      <c r="A2329" s="2" t="s">
        <v>15021</v>
      </c>
      <c r="B2329" s="2" t="s">
        <v>15022</v>
      </c>
      <c r="C2329" s="2">
        <v>2.45412611772068E-2</v>
      </c>
    </row>
    <row r="2330" spans="1:3" x14ac:dyDescent="0.25">
      <c r="A2330" s="2" t="s">
        <v>15023</v>
      </c>
      <c r="B2330" s="2" t="s">
        <v>15024</v>
      </c>
      <c r="C2330" s="2">
        <v>2.4553471732684198E-2</v>
      </c>
    </row>
    <row r="2331" spans="1:3" x14ac:dyDescent="0.25">
      <c r="A2331" s="2" t="s">
        <v>15025</v>
      </c>
      <c r="B2331" s="2" t="s">
        <v>15026</v>
      </c>
      <c r="C2331" s="2">
        <v>2.4579132101638399E-2</v>
      </c>
    </row>
    <row r="2332" spans="1:3" x14ac:dyDescent="0.25">
      <c r="A2332" s="2" t="s">
        <v>15027</v>
      </c>
      <c r="B2332" s="2" t="s">
        <v>15028</v>
      </c>
      <c r="C2332" s="2">
        <v>2.4579214619410698E-2</v>
      </c>
    </row>
    <row r="2333" spans="1:3" x14ac:dyDescent="0.25">
      <c r="A2333" s="2" t="s">
        <v>15029</v>
      </c>
      <c r="B2333" s="2" t="s">
        <v>15030</v>
      </c>
      <c r="C2333" s="2">
        <v>2.4610120891391401E-2</v>
      </c>
    </row>
    <row r="2334" spans="1:3" x14ac:dyDescent="0.25">
      <c r="A2334" s="2" t="s">
        <v>15031</v>
      </c>
      <c r="B2334" s="2" t="s">
        <v>15032</v>
      </c>
      <c r="C2334" s="2">
        <v>2.4615800347154E-2</v>
      </c>
    </row>
    <row r="2335" spans="1:3" x14ac:dyDescent="0.25">
      <c r="A2335" s="2" t="s">
        <v>401</v>
      </c>
      <c r="B2335" s="2" t="s">
        <v>402</v>
      </c>
      <c r="C2335" s="2">
        <v>2.4625956029275298E-2</v>
      </c>
    </row>
    <row r="2336" spans="1:3" x14ac:dyDescent="0.25">
      <c r="A2336" s="2" t="s">
        <v>8691</v>
      </c>
      <c r="B2336" s="2" t="s">
        <v>8690</v>
      </c>
      <c r="C2336" s="2">
        <v>2.4628249132523299E-2</v>
      </c>
    </row>
    <row r="2337" spans="1:3" x14ac:dyDescent="0.25">
      <c r="A2337" s="2" t="s">
        <v>15033</v>
      </c>
      <c r="B2337" s="2" t="s">
        <v>15034</v>
      </c>
      <c r="C2337" s="2">
        <v>2.46329898853479E-2</v>
      </c>
    </row>
    <row r="2338" spans="1:3" x14ac:dyDescent="0.25">
      <c r="A2338" s="2" t="s">
        <v>15035</v>
      </c>
      <c r="B2338" s="2" t="s">
        <v>15036</v>
      </c>
      <c r="C2338" s="2">
        <v>2.46378812997342E-2</v>
      </c>
    </row>
    <row r="2339" spans="1:3" x14ac:dyDescent="0.25">
      <c r="A2339" s="2" t="s">
        <v>1515</v>
      </c>
      <c r="B2339" s="2" t="s">
        <v>1516</v>
      </c>
      <c r="C2339" s="2">
        <v>2.46542146826947E-2</v>
      </c>
    </row>
    <row r="2340" spans="1:3" x14ac:dyDescent="0.25">
      <c r="A2340" s="2" t="s">
        <v>15037</v>
      </c>
      <c r="B2340" s="2" t="s">
        <v>15038</v>
      </c>
      <c r="C2340" s="2">
        <v>2.4656316423822801E-2</v>
      </c>
    </row>
    <row r="2341" spans="1:3" x14ac:dyDescent="0.25">
      <c r="A2341" s="2" t="s">
        <v>4699</v>
      </c>
      <c r="B2341" s="2" t="s">
        <v>4700</v>
      </c>
      <c r="C2341" s="2">
        <v>2.46580191124483E-2</v>
      </c>
    </row>
    <row r="2342" spans="1:3" x14ac:dyDescent="0.25">
      <c r="A2342" s="2" t="s">
        <v>2728</v>
      </c>
      <c r="B2342" s="2" t="s">
        <v>2729</v>
      </c>
      <c r="C2342" s="2">
        <v>2.46715025826738E-2</v>
      </c>
    </row>
    <row r="2343" spans="1:3" x14ac:dyDescent="0.25">
      <c r="A2343" s="2" t="s">
        <v>3050</v>
      </c>
      <c r="B2343" s="2" t="s">
        <v>3051</v>
      </c>
      <c r="C2343" s="2">
        <v>2.46740438844185E-2</v>
      </c>
    </row>
    <row r="2344" spans="1:3" x14ac:dyDescent="0.25">
      <c r="A2344" s="2" t="s">
        <v>15039</v>
      </c>
      <c r="B2344" s="2" t="s">
        <v>15040</v>
      </c>
      <c r="C2344" s="2">
        <v>2.4678619671940599E-2</v>
      </c>
    </row>
    <row r="2345" spans="1:3" x14ac:dyDescent="0.25">
      <c r="A2345" s="2" t="s">
        <v>15041</v>
      </c>
      <c r="B2345" s="2" t="s">
        <v>15042</v>
      </c>
      <c r="C2345" s="2">
        <v>2.4681243725236199E-2</v>
      </c>
    </row>
    <row r="2346" spans="1:3" x14ac:dyDescent="0.25">
      <c r="A2346" s="2" t="s">
        <v>3673</v>
      </c>
      <c r="B2346" s="2" t="s">
        <v>3674</v>
      </c>
      <c r="C2346" s="2">
        <v>2.4686987085848201E-2</v>
      </c>
    </row>
    <row r="2347" spans="1:3" x14ac:dyDescent="0.25">
      <c r="A2347" s="2" t="s">
        <v>5681</v>
      </c>
      <c r="B2347" s="2" t="s">
        <v>5682</v>
      </c>
      <c r="C2347" s="2">
        <v>2.4692311852464101E-2</v>
      </c>
    </row>
    <row r="2348" spans="1:3" x14ac:dyDescent="0.25">
      <c r="A2348" s="2" t="s">
        <v>15043</v>
      </c>
      <c r="B2348" s="2" t="s">
        <v>15044</v>
      </c>
      <c r="C2348" s="2">
        <v>2.4693431791072699E-2</v>
      </c>
    </row>
    <row r="2349" spans="1:3" x14ac:dyDescent="0.25">
      <c r="A2349" s="2" t="s">
        <v>15045</v>
      </c>
      <c r="B2349" s="2" t="s">
        <v>15046</v>
      </c>
      <c r="C2349" s="2">
        <v>2.4709764723904099E-2</v>
      </c>
    </row>
    <row r="2350" spans="1:3" x14ac:dyDescent="0.25">
      <c r="A2350" s="2" t="s">
        <v>3258</v>
      </c>
      <c r="B2350" s="2" t="s">
        <v>3259</v>
      </c>
      <c r="C2350" s="2">
        <v>2.4744909466294401E-2</v>
      </c>
    </row>
    <row r="2351" spans="1:3" x14ac:dyDescent="0.25">
      <c r="A2351" s="2" t="s">
        <v>15047</v>
      </c>
      <c r="B2351" s="2" t="s">
        <v>15048</v>
      </c>
      <c r="C2351" s="2">
        <v>2.4786961926028299E-2</v>
      </c>
    </row>
    <row r="2352" spans="1:3" x14ac:dyDescent="0.25">
      <c r="A2352" s="2" t="s">
        <v>15049</v>
      </c>
      <c r="B2352" s="2" t="s">
        <v>15050</v>
      </c>
      <c r="C2352" s="2">
        <v>2.4790315290238001E-2</v>
      </c>
    </row>
    <row r="2353" spans="1:3" x14ac:dyDescent="0.25">
      <c r="A2353" s="2" t="s">
        <v>15051</v>
      </c>
      <c r="B2353" s="2" t="s">
        <v>15052</v>
      </c>
      <c r="C2353" s="2">
        <v>2.4804848699348798E-2</v>
      </c>
    </row>
    <row r="2354" spans="1:3" x14ac:dyDescent="0.25">
      <c r="A2354" s="2" t="s">
        <v>15053</v>
      </c>
      <c r="B2354" s="2" t="s">
        <v>15054</v>
      </c>
      <c r="C2354" s="2">
        <v>2.4807039925751801E-2</v>
      </c>
    </row>
    <row r="2355" spans="1:3" x14ac:dyDescent="0.25">
      <c r="A2355" s="2" t="s">
        <v>15055</v>
      </c>
      <c r="B2355" s="2" t="s">
        <v>15056</v>
      </c>
      <c r="C2355" s="2">
        <v>2.4835533581240101E-2</v>
      </c>
    </row>
    <row r="2356" spans="1:3" x14ac:dyDescent="0.25">
      <c r="A2356" s="2" t="s">
        <v>15057</v>
      </c>
      <c r="B2356" s="2" t="s">
        <v>15058</v>
      </c>
      <c r="C2356" s="2">
        <v>2.4843859654079401E-2</v>
      </c>
    </row>
    <row r="2357" spans="1:3" x14ac:dyDescent="0.25">
      <c r="A2357" s="2" t="s">
        <v>15059</v>
      </c>
      <c r="B2357" s="2" t="s">
        <v>15060</v>
      </c>
      <c r="C2357" s="2">
        <v>2.4845885443820801E-2</v>
      </c>
    </row>
    <row r="2358" spans="1:3" x14ac:dyDescent="0.25">
      <c r="A2358" s="2" t="s">
        <v>15061</v>
      </c>
      <c r="B2358" s="2" t="s">
        <v>15062</v>
      </c>
      <c r="C2358" s="2">
        <v>2.4850675147105199E-2</v>
      </c>
    </row>
    <row r="2359" spans="1:3" x14ac:dyDescent="0.25">
      <c r="A2359" s="2" t="s">
        <v>15063</v>
      </c>
      <c r="B2359" s="2" t="s">
        <v>15064</v>
      </c>
      <c r="C2359" s="2">
        <v>2.4850777875144701E-2</v>
      </c>
    </row>
    <row r="2360" spans="1:3" x14ac:dyDescent="0.25">
      <c r="A2360" s="2" t="s">
        <v>2870</v>
      </c>
      <c r="B2360" s="2" t="s">
        <v>2871</v>
      </c>
      <c r="C2360" s="2">
        <v>2.4857561064297401E-2</v>
      </c>
    </row>
    <row r="2361" spans="1:3" x14ac:dyDescent="0.25">
      <c r="A2361" s="2" t="s">
        <v>15065</v>
      </c>
      <c r="B2361" s="2" t="s">
        <v>15066</v>
      </c>
      <c r="C2361" s="2">
        <v>2.48825999415089E-2</v>
      </c>
    </row>
    <row r="2362" spans="1:3" x14ac:dyDescent="0.25">
      <c r="A2362" s="2" t="s">
        <v>15067</v>
      </c>
      <c r="B2362" s="2" t="s">
        <v>15068</v>
      </c>
      <c r="C2362" s="2">
        <v>2.4896774676252901E-2</v>
      </c>
    </row>
    <row r="2363" spans="1:3" x14ac:dyDescent="0.25">
      <c r="A2363" s="2" t="s">
        <v>259</v>
      </c>
      <c r="B2363" s="2" t="s">
        <v>260</v>
      </c>
      <c r="C2363" s="2">
        <v>2.4902174204183301E-2</v>
      </c>
    </row>
    <row r="2364" spans="1:3" x14ac:dyDescent="0.25">
      <c r="A2364" s="2" t="s">
        <v>15069</v>
      </c>
      <c r="B2364" s="2" t="s">
        <v>15070</v>
      </c>
      <c r="C2364" s="2">
        <v>2.4919575782698301E-2</v>
      </c>
    </row>
    <row r="2365" spans="1:3" x14ac:dyDescent="0.25">
      <c r="A2365" s="2" t="s">
        <v>15071</v>
      </c>
      <c r="B2365" s="2" t="s">
        <v>15072</v>
      </c>
      <c r="C2365" s="2">
        <v>2.4921481651456499E-2</v>
      </c>
    </row>
    <row r="2366" spans="1:3" x14ac:dyDescent="0.25">
      <c r="A2366" s="2" t="s">
        <v>15073</v>
      </c>
      <c r="B2366" s="2" t="s">
        <v>15074</v>
      </c>
      <c r="C2366" s="2">
        <v>2.4965098622162601E-2</v>
      </c>
    </row>
    <row r="2367" spans="1:3" x14ac:dyDescent="0.25">
      <c r="A2367" s="2" t="s">
        <v>15075</v>
      </c>
      <c r="B2367" s="2" t="s">
        <v>15076</v>
      </c>
      <c r="C2367" s="2">
        <v>2.4976291156407201E-2</v>
      </c>
    </row>
    <row r="2368" spans="1:3" x14ac:dyDescent="0.25">
      <c r="A2368" s="2" t="s">
        <v>3476</v>
      </c>
      <c r="B2368" s="2" t="s">
        <v>3477</v>
      </c>
      <c r="C2368" s="2">
        <v>2.4984222197068098E-2</v>
      </c>
    </row>
    <row r="2369" spans="1:3" x14ac:dyDescent="0.25">
      <c r="A2369" s="2" t="s">
        <v>15077</v>
      </c>
      <c r="B2369" s="2" t="s">
        <v>15078</v>
      </c>
      <c r="C2369" s="2">
        <v>2.5018321219796601E-2</v>
      </c>
    </row>
    <row r="2370" spans="1:3" x14ac:dyDescent="0.25">
      <c r="A2370" s="2" t="s">
        <v>3216</v>
      </c>
      <c r="B2370" s="2" t="s">
        <v>3217</v>
      </c>
      <c r="C2370" s="2">
        <v>2.50247103558047E-2</v>
      </c>
    </row>
    <row r="2371" spans="1:3" x14ac:dyDescent="0.25">
      <c r="A2371" s="2" t="s">
        <v>15079</v>
      </c>
      <c r="B2371" s="2" t="s">
        <v>15080</v>
      </c>
      <c r="C2371" s="2">
        <v>2.50364565108178E-2</v>
      </c>
    </row>
    <row r="2372" spans="1:3" x14ac:dyDescent="0.25">
      <c r="A2372" s="2" t="s">
        <v>15081</v>
      </c>
      <c r="B2372" s="2" t="s">
        <v>15082</v>
      </c>
      <c r="C2372" s="2">
        <v>2.50458246827031E-2</v>
      </c>
    </row>
    <row r="2373" spans="1:3" x14ac:dyDescent="0.25">
      <c r="A2373" s="2" t="s">
        <v>15083</v>
      </c>
      <c r="B2373" s="2" t="s">
        <v>15084</v>
      </c>
      <c r="C2373" s="2">
        <v>2.5047648302143202E-2</v>
      </c>
    </row>
    <row r="2374" spans="1:3" x14ac:dyDescent="0.25">
      <c r="A2374" s="2" t="s">
        <v>15085</v>
      </c>
      <c r="B2374" s="2" t="s">
        <v>15086</v>
      </c>
      <c r="C2374" s="2">
        <v>2.5053302901751999E-2</v>
      </c>
    </row>
    <row r="2375" spans="1:3" x14ac:dyDescent="0.25">
      <c r="A2375" s="2" t="s">
        <v>15087</v>
      </c>
      <c r="B2375" s="2" t="s">
        <v>15088</v>
      </c>
      <c r="C2375" s="2">
        <v>2.5058658447344201E-2</v>
      </c>
    </row>
    <row r="2376" spans="1:3" x14ac:dyDescent="0.25">
      <c r="A2376" s="2" t="s">
        <v>8863</v>
      </c>
      <c r="B2376" s="2" t="s">
        <v>8862</v>
      </c>
      <c r="C2376" s="2">
        <v>2.5061832812961201E-2</v>
      </c>
    </row>
    <row r="2377" spans="1:3" x14ac:dyDescent="0.25">
      <c r="A2377" s="2" t="s">
        <v>313</v>
      </c>
      <c r="B2377" s="2" t="s">
        <v>314</v>
      </c>
      <c r="C2377" s="2">
        <v>2.5066591456978999E-2</v>
      </c>
    </row>
    <row r="2378" spans="1:3" x14ac:dyDescent="0.25">
      <c r="A2378" s="2" t="s">
        <v>15089</v>
      </c>
      <c r="B2378" s="2" t="s">
        <v>15090</v>
      </c>
      <c r="C2378" s="2">
        <v>2.5077319364326299E-2</v>
      </c>
    </row>
    <row r="2379" spans="1:3" x14ac:dyDescent="0.25">
      <c r="A2379" s="2" t="s">
        <v>15091</v>
      </c>
      <c r="B2379" s="2" t="s">
        <v>15092</v>
      </c>
      <c r="C2379" s="2">
        <v>2.51392951629834E-2</v>
      </c>
    </row>
    <row r="2380" spans="1:3" x14ac:dyDescent="0.25">
      <c r="A2380" s="2" t="s">
        <v>15093</v>
      </c>
      <c r="B2380" s="2" t="s">
        <v>15094</v>
      </c>
      <c r="C2380" s="2">
        <v>2.5141292195677199E-2</v>
      </c>
    </row>
    <row r="2381" spans="1:3" x14ac:dyDescent="0.25">
      <c r="A2381" s="2" t="s">
        <v>15095</v>
      </c>
      <c r="B2381" s="2" t="s">
        <v>15096</v>
      </c>
      <c r="C2381" s="2">
        <v>2.5153398857284001E-2</v>
      </c>
    </row>
    <row r="2382" spans="1:3" x14ac:dyDescent="0.25">
      <c r="A2382" s="2" t="s">
        <v>5035</v>
      </c>
      <c r="B2382" s="2" t="s">
        <v>15097</v>
      </c>
      <c r="C2382" s="2">
        <v>2.5165921436456701E-2</v>
      </c>
    </row>
    <row r="2383" spans="1:3" x14ac:dyDescent="0.25">
      <c r="A2383" s="2" t="s">
        <v>15098</v>
      </c>
      <c r="B2383" s="2" t="s">
        <v>15099</v>
      </c>
      <c r="C2383" s="2">
        <v>2.5168990173884999E-2</v>
      </c>
    </row>
    <row r="2384" spans="1:3" x14ac:dyDescent="0.25">
      <c r="A2384" s="2" t="s">
        <v>5062</v>
      </c>
      <c r="B2384" s="2" t="s">
        <v>15100</v>
      </c>
      <c r="C2384" s="2">
        <v>2.5170889900780001E-2</v>
      </c>
    </row>
    <row r="2385" spans="1:3" x14ac:dyDescent="0.25">
      <c r="A2385" s="2" t="s">
        <v>15101</v>
      </c>
      <c r="B2385" s="2" t="s">
        <v>15102</v>
      </c>
      <c r="C2385" s="2">
        <v>2.5170898161088501E-2</v>
      </c>
    </row>
    <row r="2386" spans="1:3" x14ac:dyDescent="0.25">
      <c r="A2386" s="2" t="s">
        <v>3539</v>
      </c>
      <c r="B2386" s="2" t="s">
        <v>3540</v>
      </c>
      <c r="C2386" s="2">
        <v>2.5174813757029402E-2</v>
      </c>
    </row>
    <row r="2387" spans="1:3" x14ac:dyDescent="0.25">
      <c r="A2387" s="2" t="s">
        <v>15103</v>
      </c>
      <c r="B2387" s="2" t="s">
        <v>15104</v>
      </c>
      <c r="C2387" s="2">
        <v>2.5183948133712001E-2</v>
      </c>
    </row>
    <row r="2388" spans="1:3" x14ac:dyDescent="0.25">
      <c r="A2388" s="2" t="s">
        <v>15105</v>
      </c>
      <c r="B2388" s="2" t="s">
        <v>15106</v>
      </c>
      <c r="C2388" s="2">
        <v>2.5185899560795699E-2</v>
      </c>
    </row>
    <row r="2389" spans="1:3" x14ac:dyDescent="0.25">
      <c r="A2389" s="2" t="s">
        <v>15107</v>
      </c>
      <c r="B2389" s="2" t="s">
        <v>15108</v>
      </c>
      <c r="C2389" s="2">
        <v>2.5233613476376301E-2</v>
      </c>
    </row>
    <row r="2390" spans="1:3" x14ac:dyDescent="0.25">
      <c r="A2390" s="2" t="s">
        <v>15109</v>
      </c>
      <c r="B2390" s="2" t="s">
        <v>15110</v>
      </c>
      <c r="C2390" s="2">
        <v>2.5236648070647402E-2</v>
      </c>
    </row>
    <row r="2391" spans="1:3" x14ac:dyDescent="0.25">
      <c r="A2391" s="2" t="s">
        <v>4795</v>
      </c>
      <c r="B2391" s="2" t="s">
        <v>4796</v>
      </c>
      <c r="C2391" s="2">
        <v>2.5254185681765701E-2</v>
      </c>
    </row>
    <row r="2392" spans="1:3" x14ac:dyDescent="0.25">
      <c r="A2392" s="2" t="s">
        <v>15111</v>
      </c>
      <c r="B2392" s="2" t="s">
        <v>15112</v>
      </c>
      <c r="C2392" s="2">
        <v>2.5271130776160999E-2</v>
      </c>
    </row>
    <row r="2393" spans="1:3" x14ac:dyDescent="0.25">
      <c r="A2393" s="2" t="s">
        <v>15113</v>
      </c>
      <c r="B2393" s="2" t="s">
        <v>15114</v>
      </c>
      <c r="C2393" s="2">
        <v>2.5278759026711301E-2</v>
      </c>
    </row>
    <row r="2394" spans="1:3" x14ac:dyDescent="0.25">
      <c r="A2394" s="2" t="s">
        <v>15115</v>
      </c>
      <c r="B2394" s="2" t="s">
        <v>15116</v>
      </c>
      <c r="C2394" s="2">
        <v>2.5311753293605899E-2</v>
      </c>
    </row>
    <row r="2395" spans="1:3" x14ac:dyDescent="0.25">
      <c r="A2395" s="2" t="s">
        <v>15117</v>
      </c>
      <c r="B2395" s="2" t="s">
        <v>15118</v>
      </c>
      <c r="C2395" s="2">
        <v>2.5316948717013201E-2</v>
      </c>
    </row>
    <row r="2396" spans="1:3" x14ac:dyDescent="0.25">
      <c r="A2396" s="2" t="s">
        <v>15119</v>
      </c>
      <c r="B2396" s="2" t="s">
        <v>15120</v>
      </c>
      <c r="C2396" s="2">
        <v>2.5317907526371398E-2</v>
      </c>
    </row>
    <row r="2397" spans="1:3" x14ac:dyDescent="0.25">
      <c r="A2397" s="2" t="s">
        <v>15121</v>
      </c>
      <c r="B2397" s="2" t="s">
        <v>15122</v>
      </c>
      <c r="C2397" s="2">
        <v>2.5320405075655E-2</v>
      </c>
    </row>
    <row r="2398" spans="1:3" x14ac:dyDescent="0.25">
      <c r="A2398" s="2" t="s">
        <v>15123</v>
      </c>
      <c r="B2398" s="2" t="s">
        <v>15124</v>
      </c>
      <c r="C2398" s="2">
        <v>2.5327821875882402E-2</v>
      </c>
    </row>
    <row r="2399" spans="1:3" x14ac:dyDescent="0.25">
      <c r="A2399" s="2" t="s">
        <v>575</v>
      </c>
      <c r="B2399" s="2" t="s">
        <v>576</v>
      </c>
      <c r="C2399" s="2">
        <v>2.5344898430900199E-2</v>
      </c>
    </row>
    <row r="2400" spans="1:3" x14ac:dyDescent="0.25">
      <c r="A2400" s="2" t="s">
        <v>1844</v>
      </c>
      <c r="B2400" s="2" t="s">
        <v>1845</v>
      </c>
      <c r="C2400" s="2">
        <v>2.5352764911041201E-2</v>
      </c>
    </row>
    <row r="2401" spans="1:3" x14ac:dyDescent="0.25">
      <c r="A2401" s="2" t="s">
        <v>15125</v>
      </c>
      <c r="B2401" s="2" t="s">
        <v>15126</v>
      </c>
      <c r="C2401" s="2">
        <v>2.5375747222475299E-2</v>
      </c>
    </row>
    <row r="2402" spans="1:3" x14ac:dyDescent="0.25">
      <c r="A2402" s="2" t="s">
        <v>15127</v>
      </c>
      <c r="B2402" s="2" t="s">
        <v>15128</v>
      </c>
      <c r="C2402" s="2">
        <v>2.5382417704320301E-2</v>
      </c>
    </row>
    <row r="2403" spans="1:3" x14ac:dyDescent="0.25">
      <c r="A2403" s="2" t="s">
        <v>15129</v>
      </c>
      <c r="B2403" s="2" t="s">
        <v>15130</v>
      </c>
      <c r="C2403" s="2">
        <v>2.5395595000369298E-2</v>
      </c>
    </row>
    <row r="2404" spans="1:3" x14ac:dyDescent="0.25">
      <c r="A2404" s="2" t="s">
        <v>15131</v>
      </c>
      <c r="B2404" s="2" t="s">
        <v>15132</v>
      </c>
      <c r="C2404" s="2">
        <v>2.5416348123215901E-2</v>
      </c>
    </row>
    <row r="2405" spans="1:3" x14ac:dyDescent="0.25">
      <c r="A2405" s="2" t="s">
        <v>8555</v>
      </c>
      <c r="B2405" s="2" t="s">
        <v>8554</v>
      </c>
      <c r="C2405" s="2">
        <v>2.5426724995985101E-2</v>
      </c>
    </row>
    <row r="2406" spans="1:3" x14ac:dyDescent="0.25">
      <c r="A2406" s="2" t="s">
        <v>5015</v>
      </c>
      <c r="B2406" s="2" t="s">
        <v>5016</v>
      </c>
      <c r="C2406" s="2">
        <v>2.5441113132036799E-2</v>
      </c>
    </row>
    <row r="2407" spans="1:3" x14ac:dyDescent="0.25">
      <c r="A2407" s="2" t="s">
        <v>15133</v>
      </c>
      <c r="B2407" s="2" t="s">
        <v>15134</v>
      </c>
      <c r="C2407" s="2">
        <v>2.5443204605031799E-2</v>
      </c>
    </row>
    <row r="2408" spans="1:3" x14ac:dyDescent="0.25">
      <c r="A2408" s="2" t="s">
        <v>15135</v>
      </c>
      <c r="B2408" s="2" t="s">
        <v>15136</v>
      </c>
      <c r="C2408" s="2">
        <v>2.5444667457406998E-2</v>
      </c>
    </row>
    <row r="2409" spans="1:3" x14ac:dyDescent="0.25">
      <c r="A2409" s="2" t="s">
        <v>15137</v>
      </c>
      <c r="B2409" s="2" t="s">
        <v>15138</v>
      </c>
      <c r="C2409" s="2">
        <v>2.5449051834245701E-2</v>
      </c>
    </row>
    <row r="2410" spans="1:3" x14ac:dyDescent="0.25">
      <c r="A2410" s="2" t="s">
        <v>519</v>
      </c>
      <c r="B2410" s="2" t="s">
        <v>520</v>
      </c>
      <c r="C2410" s="2">
        <v>2.5452628613325898E-2</v>
      </c>
    </row>
    <row r="2411" spans="1:3" x14ac:dyDescent="0.25">
      <c r="A2411" s="2" t="s">
        <v>15139</v>
      </c>
      <c r="B2411" s="2" t="s">
        <v>15140</v>
      </c>
      <c r="C2411" s="2">
        <v>2.5466826238988799E-2</v>
      </c>
    </row>
    <row r="2412" spans="1:3" x14ac:dyDescent="0.25">
      <c r="A2412" s="2" t="s">
        <v>15141</v>
      </c>
      <c r="B2412" s="2" t="s">
        <v>15142</v>
      </c>
      <c r="C2412" s="2">
        <v>2.54727973499334E-2</v>
      </c>
    </row>
    <row r="2413" spans="1:3" x14ac:dyDescent="0.25">
      <c r="A2413" s="2" t="s">
        <v>339</v>
      </c>
      <c r="B2413" s="2" t="s">
        <v>340</v>
      </c>
      <c r="C2413" s="2">
        <v>2.5473677183637598E-2</v>
      </c>
    </row>
    <row r="2414" spans="1:3" x14ac:dyDescent="0.25">
      <c r="A2414" s="2" t="s">
        <v>2000</v>
      </c>
      <c r="B2414" s="2" t="s">
        <v>2001</v>
      </c>
      <c r="C2414" s="2">
        <v>2.54854338689025E-2</v>
      </c>
    </row>
    <row r="2415" spans="1:3" x14ac:dyDescent="0.25">
      <c r="A2415" s="2" t="s">
        <v>8615</v>
      </c>
      <c r="B2415" s="2" t="s">
        <v>8614</v>
      </c>
      <c r="C2415" s="2">
        <v>2.5499761379203002E-2</v>
      </c>
    </row>
    <row r="2416" spans="1:3" x14ac:dyDescent="0.25">
      <c r="A2416" s="2" t="s">
        <v>15143</v>
      </c>
      <c r="B2416" s="2" t="s">
        <v>15144</v>
      </c>
      <c r="C2416" s="2">
        <v>2.5526153899401601E-2</v>
      </c>
    </row>
    <row r="2417" spans="1:3" x14ac:dyDescent="0.25">
      <c r="A2417" s="2" t="s">
        <v>15145</v>
      </c>
      <c r="B2417" s="2" t="s">
        <v>15146</v>
      </c>
      <c r="C2417" s="2">
        <v>2.5568615084186199E-2</v>
      </c>
    </row>
    <row r="2418" spans="1:3" x14ac:dyDescent="0.25">
      <c r="A2418" s="2" t="s">
        <v>15147</v>
      </c>
      <c r="B2418" s="2" t="s">
        <v>15148</v>
      </c>
      <c r="C2418" s="2">
        <v>2.5581373135445899E-2</v>
      </c>
    </row>
    <row r="2419" spans="1:3" x14ac:dyDescent="0.25">
      <c r="A2419" s="2" t="s">
        <v>15149</v>
      </c>
      <c r="B2419" s="2" t="s">
        <v>15150</v>
      </c>
      <c r="C2419" s="2">
        <v>2.55860775838362E-2</v>
      </c>
    </row>
    <row r="2420" spans="1:3" x14ac:dyDescent="0.25">
      <c r="A2420" s="2" t="s">
        <v>15151</v>
      </c>
      <c r="B2420" s="2" t="s">
        <v>15152</v>
      </c>
      <c r="C2420" s="2">
        <v>2.5601513518435998E-2</v>
      </c>
    </row>
    <row r="2421" spans="1:3" x14ac:dyDescent="0.25">
      <c r="A2421" s="2" t="s">
        <v>15153</v>
      </c>
      <c r="B2421" s="2" t="s">
        <v>15154</v>
      </c>
      <c r="C2421" s="2">
        <v>2.5602869726599101E-2</v>
      </c>
    </row>
    <row r="2422" spans="1:3" x14ac:dyDescent="0.25">
      <c r="A2422" s="2" t="s">
        <v>15155</v>
      </c>
      <c r="B2422" s="2" t="s">
        <v>15156</v>
      </c>
      <c r="C2422" s="2">
        <v>2.56303620623878E-2</v>
      </c>
    </row>
    <row r="2423" spans="1:3" x14ac:dyDescent="0.25">
      <c r="A2423" s="2" t="s">
        <v>15157</v>
      </c>
      <c r="B2423" s="2" t="s">
        <v>15158</v>
      </c>
      <c r="C2423" s="2">
        <v>2.5651027908899698E-2</v>
      </c>
    </row>
    <row r="2424" spans="1:3" x14ac:dyDescent="0.25">
      <c r="A2424" s="2" t="s">
        <v>15159</v>
      </c>
      <c r="B2424" s="2" t="s">
        <v>15160</v>
      </c>
      <c r="C2424" s="2">
        <v>2.5652246691129001E-2</v>
      </c>
    </row>
    <row r="2425" spans="1:3" x14ac:dyDescent="0.25">
      <c r="A2425" s="2" t="s">
        <v>15161</v>
      </c>
      <c r="B2425" s="2" t="s">
        <v>15162</v>
      </c>
      <c r="C2425" s="2">
        <v>2.5657785478497799E-2</v>
      </c>
    </row>
    <row r="2426" spans="1:3" x14ac:dyDescent="0.25">
      <c r="A2426" s="2" t="s">
        <v>15163</v>
      </c>
      <c r="B2426" s="2" t="s">
        <v>15164</v>
      </c>
      <c r="C2426" s="2">
        <v>2.5657824422150699E-2</v>
      </c>
    </row>
    <row r="2427" spans="1:3" x14ac:dyDescent="0.25">
      <c r="A2427" s="2" t="s">
        <v>15165</v>
      </c>
      <c r="B2427" s="2" t="s">
        <v>15166</v>
      </c>
      <c r="C2427" s="2">
        <v>2.5665801374983699E-2</v>
      </c>
    </row>
    <row r="2428" spans="1:3" x14ac:dyDescent="0.25">
      <c r="A2428" s="2" t="s">
        <v>15167</v>
      </c>
      <c r="B2428" s="2" t="s">
        <v>15168</v>
      </c>
      <c r="C2428" s="2">
        <v>2.5670894388071099E-2</v>
      </c>
    </row>
    <row r="2429" spans="1:3" x14ac:dyDescent="0.25">
      <c r="A2429" s="2" t="s">
        <v>15169</v>
      </c>
      <c r="B2429" s="2" t="s">
        <v>15170</v>
      </c>
      <c r="C2429" s="2">
        <v>2.5677195204973399E-2</v>
      </c>
    </row>
    <row r="2430" spans="1:3" x14ac:dyDescent="0.25">
      <c r="A2430" s="2" t="s">
        <v>15171</v>
      </c>
      <c r="B2430" s="2" t="s">
        <v>15172</v>
      </c>
      <c r="C2430" s="2">
        <v>2.56784555918248E-2</v>
      </c>
    </row>
    <row r="2431" spans="1:3" x14ac:dyDescent="0.25">
      <c r="A2431" s="2" t="s">
        <v>15173</v>
      </c>
      <c r="B2431" s="2" t="s">
        <v>15174</v>
      </c>
      <c r="C2431" s="2">
        <v>2.56801218580077E-2</v>
      </c>
    </row>
    <row r="2432" spans="1:3" x14ac:dyDescent="0.25">
      <c r="A2432" s="2" t="s">
        <v>15175</v>
      </c>
      <c r="B2432" s="2" t="s">
        <v>15176</v>
      </c>
      <c r="C2432" s="2">
        <v>2.5685568884452E-2</v>
      </c>
    </row>
    <row r="2433" spans="1:3" x14ac:dyDescent="0.25">
      <c r="A2433" s="2" t="s">
        <v>15177</v>
      </c>
      <c r="B2433" s="2" t="s">
        <v>15178</v>
      </c>
      <c r="C2433" s="2">
        <v>2.5690438274167001E-2</v>
      </c>
    </row>
    <row r="2434" spans="1:3" x14ac:dyDescent="0.25">
      <c r="A2434" s="2" t="s">
        <v>3400</v>
      </c>
      <c r="B2434" s="2" t="s">
        <v>3401</v>
      </c>
      <c r="C2434" s="2">
        <v>2.5699950125323098E-2</v>
      </c>
    </row>
    <row r="2435" spans="1:3" x14ac:dyDescent="0.25">
      <c r="A2435" s="2" t="s">
        <v>15179</v>
      </c>
      <c r="B2435" s="2" t="s">
        <v>15180</v>
      </c>
      <c r="C2435" s="2">
        <v>2.57202501830926E-2</v>
      </c>
    </row>
    <row r="2436" spans="1:3" x14ac:dyDescent="0.25">
      <c r="A2436" s="2" t="s">
        <v>15181</v>
      </c>
      <c r="B2436" s="2" t="s">
        <v>15182</v>
      </c>
      <c r="C2436" s="2">
        <v>2.57223016903304E-2</v>
      </c>
    </row>
    <row r="2437" spans="1:3" x14ac:dyDescent="0.25">
      <c r="A2437" s="2" t="s">
        <v>4219</v>
      </c>
      <c r="B2437" s="2" t="s">
        <v>4220</v>
      </c>
      <c r="C2437" s="2">
        <v>2.5722962609461299E-2</v>
      </c>
    </row>
    <row r="2438" spans="1:3" x14ac:dyDescent="0.25">
      <c r="A2438" s="2" t="s">
        <v>15183</v>
      </c>
      <c r="B2438" s="2" t="s">
        <v>15184</v>
      </c>
      <c r="C2438" s="2">
        <v>2.5729452035718501E-2</v>
      </c>
    </row>
    <row r="2439" spans="1:3" x14ac:dyDescent="0.25">
      <c r="A2439" s="2" t="s">
        <v>15185</v>
      </c>
      <c r="B2439" s="2" t="s">
        <v>15186</v>
      </c>
      <c r="C2439" s="2">
        <v>2.5767163621539399E-2</v>
      </c>
    </row>
    <row r="2440" spans="1:3" x14ac:dyDescent="0.25">
      <c r="A2440" s="2" t="s">
        <v>15187</v>
      </c>
      <c r="B2440" s="2" t="s">
        <v>15188</v>
      </c>
      <c r="C2440" s="2">
        <v>2.57866375135101E-2</v>
      </c>
    </row>
    <row r="2441" spans="1:3" x14ac:dyDescent="0.25">
      <c r="A2441" s="2" t="s">
        <v>4715</v>
      </c>
      <c r="B2441" s="2" t="s">
        <v>4716</v>
      </c>
      <c r="C2441" s="2">
        <v>2.5808702803202199E-2</v>
      </c>
    </row>
    <row r="2442" spans="1:3" x14ac:dyDescent="0.25">
      <c r="A2442" s="2" t="s">
        <v>15189</v>
      </c>
      <c r="B2442" s="2" t="s">
        <v>15190</v>
      </c>
      <c r="C2442" s="2">
        <v>2.5842302354027898E-2</v>
      </c>
    </row>
    <row r="2443" spans="1:3" x14ac:dyDescent="0.25">
      <c r="A2443" s="2" t="s">
        <v>15191</v>
      </c>
      <c r="B2443" s="2" t="s">
        <v>15192</v>
      </c>
      <c r="C2443" s="2">
        <v>2.5858410873569101E-2</v>
      </c>
    </row>
    <row r="2444" spans="1:3" x14ac:dyDescent="0.25">
      <c r="A2444" s="2" t="s">
        <v>15193</v>
      </c>
      <c r="B2444" s="2" t="s">
        <v>15194</v>
      </c>
      <c r="C2444" s="2">
        <v>2.5867664171947601E-2</v>
      </c>
    </row>
    <row r="2445" spans="1:3" x14ac:dyDescent="0.25">
      <c r="A2445" s="2" t="s">
        <v>15195</v>
      </c>
      <c r="B2445" s="2" t="s">
        <v>15196</v>
      </c>
      <c r="C2445" s="2">
        <v>2.5874653166238298E-2</v>
      </c>
    </row>
    <row r="2446" spans="1:3" x14ac:dyDescent="0.25">
      <c r="A2446" s="2" t="s">
        <v>15197</v>
      </c>
      <c r="B2446" s="2" t="s">
        <v>15198</v>
      </c>
      <c r="C2446" s="2">
        <v>2.5891207612396799E-2</v>
      </c>
    </row>
    <row r="2447" spans="1:3" x14ac:dyDescent="0.25">
      <c r="A2447" s="2" t="s">
        <v>2906</v>
      </c>
      <c r="B2447" s="2" t="s">
        <v>2907</v>
      </c>
      <c r="C2447" s="2">
        <v>2.5905511638160902E-2</v>
      </c>
    </row>
    <row r="2448" spans="1:3" x14ac:dyDescent="0.25">
      <c r="A2448" s="2" t="s">
        <v>4617</v>
      </c>
      <c r="B2448" s="2" t="s">
        <v>4618</v>
      </c>
      <c r="C2448" s="2">
        <v>2.5923355405075801E-2</v>
      </c>
    </row>
    <row r="2449" spans="1:3" x14ac:dyDescent="0.25">
      <c r="A2449" s="2" t="s">
        <v>15199</v>
      </c>
      <c r="B2449" s="2" t="s">
        <v>15200</v>
      </c>
      <c r="C2449" s="2">
        <v>2.59265055880489E-2</v>
      </c>
    </row>
    <row r="2450" spans="1:3" x14ac:dyDescent="0.25">
      <c r="A2450" s="2" t="s">
        <v>3196</v>
      </c>
      <c r="B2450" s="2" t="s">
        <v>3197</v>
      </c>
      <c r="C2450" s="2">
        <v>2.5970314658257099E-2</v>
      </c>
    </row>
    <row r="2451" spans="1:3" x14ac:dyDescent="0.25">
      <c r="A2451" s="2" t="s">
        <v>15201</v>
      </c>
      <c r="B2451" s="2" t="s">
        <v>15202</v>
      </c>
      <c r="C2451" s="2">
        <v>2.59764714488602E-2</v>
      </c>
    </row>
    <row r="2452" spans="1:3" x14ac:dyDescent="0.25">
      <c r="A2452" s="2" t="s">
        <v>15203</v>
      </c>
      <c r="B2452" s="2" t="s">
        <v>15204</v>
      </c>
      <c r="C2452" s="2">
        <v>2.60117882236423E-2</v>
      </c>
    </row>
    <row r="2453" spans="1:3" x14ac:dyDescent="0.25">
      <c r="A2453" s="2" t="s">
        <v>103</v>
      </c>
      <c r="B2453" s="2" t="s">
        <v>104</v>
      </c>
      <c r="C2453" s="2">
        <v>2.6018750556537899E-2</v>
      </c>
    </row>
    <row r="2454" spans="1:3" x14ac:dyDescent="0.25">
      <c r="A2454" s="2" t="s">
        <v>651</v>
      </c>
      <c r="B2454" s="2" t="s">
        <v>652</v>
      </c>
      <c r="C2454" s="2">
        <v>2.6031837506433699E-2</v>
      </c>
    </row>
    <row r="2455" spans="1:3" x14ac:dyDescent="0.25">
      <c r="A2455" s="2" t="s">
        <v>15205</v>
      </c>
      <c r="B2455" s="2" t="s">
        <v>15206</v>
      </c>
      <c r="C2455" s="2">
        <v>2.6051466089126198E-2</v>
      </c>
    </row>
    <row r="2456" spans="1:3" x14ac:dyDescent="0.25">
      <c r="A2456" s="2" t="s">
        <v>15207</v>
      </c>
      <c r="B2456" s="2" t="s">
        <v>15208</v>
      </c>
      <c r="C2456" s="2">
        <v>2.6053564570782801E-2</v>
      </c>
    </row>
    <row r="2457" spans="1:3" x14ac:dyDescent="0.25">
      <c r="A2457" s="2" t="s">
        <v>4877</v>
      </c>
      <c r="B2457" s="2" t="s">
        <v>4878</v>
      </c>
      <c r="C2457" s="2">
        <v>2.6099645923957401E-2</v>
      </c>
    </row>
    <row r="2458" spans="1:3" x14ac:dyDescent="0.25">
      <c r="A2458" s="2" t="s">
        <v>2346</v>
      </c>
      <c r="B2458" s="2" t="s">
        <v>2347</v>
      </c>
      <c r="C2458" s="2">
        <v>2.61089833304654E-2</v>
      </c>
    </row>
    <row r="2459" spans="1:3" x14ac:dyDescent="0.25">
      <c r="A2459" s="2" t="s">
        <v>4609</v>
      </c>
      <c r="B2459" s="2" t="s">
        <v>4610</v>
      </c>
      <c r="C2459" s="2">
        <v>2.61169471611131E-2</v>
      </c>
    </row>
    <row r="2460" spans="1:3" x14ac:dyDescent="0.25">
      <c r="A2460" s="2" t="s">
        <v>4853</v>
      </c>
      <c r="B2460" s="2" t="s">
        <v>4854</v>
      </c>
      <c r="C2460" s="2">
        <v>2.61216452471402E-2</v>
      </c>
    </row>
    <row r="2461" spans="1:3" x14ac:dyDescent="0.25">
      <c r="A2461" s="2" t="s">
        <v>3312</v>
      </c>
      <c r="B2461" s="2" t="s">
        <v>3313</v>
      </c>
      <c r="C2461" s="2">
        <v>2.6125293160626801E-2</v>
      </c>
    </row>
    <row r="2462" spans="1:3" x14ac:dyDescent="0.25">
      <c r="A2462" s="2" t="s">
        <v>15209</v>
      </c>
      <c r="B2462" s="2" t="s">
        <v>15210</v>
      </c>
      <c r="C2462" s="2">
        <v>2.61294201543808E-2</v>
      </c>
    </row>
    <row r="2463" spans="1:3" x14ac:dyDescent="0.25">
      <c r="A2463" s="2" t="s">
        <v>15211</v>
      </c>
      <c r="B2463" s="2" t="s">
        <v>15212</v>
      </c>
      <c r="C2463" s="2">
        <v>2.6132770117583901E-2</v>
      </c>
    </row>
    <row r="2464" spans="1:3" x14ac:dyDescent="0.25">
      <c r="A2464" s="2" t="s">
        <v>15213</v>
      </c>
      <c r="B2464" s="2" t="s">
        <v>15214</v>
      </c>
      <c r="C2464" s="2">
        <v>2.62157977482739E-2</v>
      </c>
    </row>
    <row r="2465" spans="1:3" x14ac:dyDescent="0.25">
      <c r="A2465" s="2" t="s">
        <v>15215</v>
      </c>
      <c r="B2465" s="2" t="s">
        <v>15216</v>
      </c>
      <c r="C2465" s="2">
        <v>2.6219648469681101E-2</v>
      </c>
    </row>
    <row r="2466" spans="1:3" x14ac:dyDescent="0.25">
      <c r="A2466" s="2" t="s">
        <v>10018</v>
      </c>
      <c r="B2466" s="2" t="s">
        <v>10017</v>
      </c>
      <c r="C2466" s="2">
        <v>2.62623908055276E-2</v>
      </c>
    </row>
    <row r="2467" spans="1:3" x14ac:dyDescent="0.25">
      <c r="A2467" s="2" t="s">
        <v>6332</v>
      </c>
      <c r="B2467" s="2" t="s">
        <v>6331</v>
      </c>
      <c r="C2467" s="2">
        <v>2.6263206976539898E-2</v>
      </c>
    </row>
    <row r="2468" spans="1:3" x14ac:dyDescent="0.25">
      <c r="A2468" s="2" t="s">
        <v>15217</v>
      </c>
      <c r="B2468" s="2" t="s">
        <v>15218</v>
      </c>
      <c r="C2468" s="2">
        <v>2.62682373284738E-2</v>
      </c>
    </row>
    <row r="2469" spans="1:3" x14ac:dyDescent="0.25">
      <c r="A2469" s="2" t="s">
        <v>15219</v>
      </c>
      <c r="B2469" s="2" t="s">
        <v>15220</v>
      </c>
      <c r="C2469" s="2">
        <v>2.62994641065348E-2</v>
      </c>
    </row>
    <row r="2470" spans="1:3" x14ac:dyDescent="0.25">
      <c r="A2470" s="2" t="s">
        <v>15221</v>
      </c>
      <c r="B2470" s="2" t="s">
        <v>15222</v>
      </c>
      <c r="C2470" s="2">
        <v>2.6302750415410799E-2</v>
      </c>
    </row>
    <row r="2471" spans="1:3" x14ac:dyDescent="0.25">
      <c r="A2471" s="2" t="s">
        <v>15223</v>
      </c>
      <c r="B2471" s="2" t="s">
        <v>15224</v>
      </c>
      <c r="C2471" s="2">
        <v>2.6305594892908599E-2</v>
      </c>
    </row>
    <row r="2472" spans="1:3" x14ac:dyDescent="0.25">
      <c r="A2472" s="2" t="s">
        <v>15225</v>
      </c>
      <c r="B2472" s="2" t="s">
        <v>15226</v>
      </c>
      <c r="C2472" s="2">
        <v>2.6310988860832701E-2</v>
      </c>
    </row>
    <row r="2473" spans="1:3" x14ac:dyDescent="0.25">
      <c r="A2473" s="2" t="s">
        <v>15227</v>
      </c>
      <c r="B2473" s="2" t="s">
        <v>15228</v>
      </c>
      <c r="C2473" s="2">
        <v>2.6315225183513698E-2</v>
      </c>
    </row>
    <row r="2474" spans="1:3" x14ac:dyDescent="0.25">
      <c r="A2474" s="2" t="s">
        <v>15229</v>
      </c>
      <c r="B2474" s="2" t="s">
        <v>15230</v>
      </c>
      <c r="C2474" s="2">
        <v>2.6318931783523701E-2</v>
      </c>
    </row>
    <row r="2475" spans="1:3" x14ac:dyDescent="0.25">
      <c r="A2475" s="2" t="s">
        <v>5974</v>
      </c>
      <c r="B2475" s="2" t="s">
        <v>5973</v>
      </c>
      <c r="C2475" s="2">
        <v>2.63356181845242E-2</v>
      </c>
    </row>
    <row r="2476" spans="1:3" x14ac:dyDescent="0.25">
      <c r="A2476" s="2" t="s">
        <v>15231</v>
      </c>
      <c r="B2476" s="2" t="s">
        <v>15232</v>
      </c>
      <c r="C2476" s="2">
        <v>2.6347645895481098E-2</v>
      </c>
    </row>
    <row r="2477" spans="1:3" x14ac:dyDescent="0.25">
      <c r="A2477" s="2" t="s">
        <v>1842</v>
      </c>
      <c r="B2477" s="2" t="s">
        <v>1843</v>
      </c>
      <c r="C2477" s="2">
        <v>2.6356640558354499E-2</v>
      </c>
    </row>
    <row r="2478" spans="1:3" x14ac:dyDescent="0.25">
      <c r="A2478" s="2" t="s">
        <v>15233</v>
      </c>
      <c r="B2478" s="2" t="s">
        <v>15234</v>
      </c>
      <c r="C2478" s="2">
        <v>2.63863262129592E-2</v>
      </c>
    </row>
    <row r="2479" spans="1:3" x14ac:dyDescent="0.25">
      <c r="A2479" s="2" t="s">
        <v>15235</v>
      </c>
      <c r="B2479" s="2" t="s">
        <v>15236</v>
      </c>
      <c r="C2479" s="2">
        <v>2.63888243097639E-2</v>
      </c>
    </row>
    <row r="2480" spans="1:3" x14ac:dyDescent="0.25">
      <c r="A2480" s="2" t="s">
        <v>15237</v>
      </c>
      <c r="B2480" s="2" t="s">
        <v>15238</v>
      </c>
      <c r="C2480" s="2">
        <v>2.6409195305274899E-2</v>
      </c>
    </row>
    <row r="2481" spans="1:3" x14ac:dyDescent="0.25">
      <c r="A2481" s="2" t="s">
        <v>15239</v>
      </c>
      <c r="B2481" s="2" t="s">
        <v>15240</v>
      </c>
      <c r="C2481" s="2">
        <v>2.6414532257166098E-2</v>
      </c>
    </row>
    <row r="2482" spans="1:3" x14ac:dyDescent="0.25">
      <c r="A2482" s="2" t="s">
        <v>15241</v>
      </c>
      <c r="B2482" s="2" t="s">
        <v>15242</v>
      </c>
      <c r="C2482" s="2">
        <v>2.64148262373133E-2</v>
      </c>
    </row>
    <row r="2483" spans="1:3" x14ac:dyDescent="0.25">
      <c r="A2483" s="2" t="s">
        <v>6585</v>
      </c>
      <c r="B2483" s="2" t="s">
        <v>6584</v>
      </c>
      <c r="C2483" s="2">
        <v>2.6442415840007099E-2</v>
      </c>
    </row>
    <row r="2484" spans="1:3" x14ac:dyDescent="0.25">
      <c r="A2484" s="2" t="s">
        <v>1455</v>
      </c>
      <c r="B2484" s="2" t="s">
        <v>1456</v>
      </c>
      <c r="C2484" s="2">
        <v>2.64471569763121E-2</v>
      </c>
    </row>
    <row r="2485" spans="1:3" x14ac:dyDescent="0.25">
      <c r="A2485" s="2" t="s">
        <v>1114</v>
      </c>
      <c r="B2485" s="2" t="s">
        <v>1115</v>
      </c>
      <c r="C2485" s="2">
        <v>2.64484702069798E-2</v>
      </c>
    </row>
    <row r="2486" spans="1:3" x14ac:dyDescent="0.25">
      <c r="A2486" s="2" t="s">
        <v>7047</v>
      </c>
      <c r="B2486" s="2" t="s">
        <v>7046</v>
      </c>
      <c r="C2486" s="2">
        <v>2.64521643675369E-2</v>
      </c>
    </row>
    <row r="2487" spans="1:3" x14ac:dyDescent="0.25">
      <c r="A2487" s="2" t="s">
        <v>15243</v>
      </c>
      <c r="B2487" s="2" t="s">
        <v>15244</v>
      </c>
      <c r="C2487" s="2">
        <v>2.6453377567874001E-2</v>
      </c>
    </row>
    <row r="2488" spans="1:3" x14ac:dyDescent="0.25">
      <c r="A2488" s="2" t="s">
        <v>2894</v>
      </c>
      <c r="B2488" s="2" t="s">
        <v>2895</v>
      </c>
      <c r="C2488" s="2">
        <v>2.6476553453548199E-2</v>
      </c>
    </row>
    <row r="2489" spans="1:3" x14ac:dyDescent="0.25">
      <c r="A2489" s="2" t="s">
        <v>15245</v>
      </c>
      <c r="B2489" s="2" t="s">
        <v>15246</v>
      </c>
      <c r="C2489" s="2">
        <v>2.65032676859062E-2</v>
      </c>
    </row>
    <row r="2490" spans="1:3" x14ac:dyDescent="0.25">
      <c r="A2490" s="2" t="s">
        <v>15247</v>
      </c>
      <c r="B2490" s="2" t="s">
        <v>15248</v>
      </c>
      <c r="C2490" s="2">
        <v>2.6514624588626499E-2</v>
      </c>
    </row>
    <row r="2491" spans="1:3" x14ac:dyDescent="0.25">
      <c r="A2491" s="2" t="s">
        <v>15249</v>
      </c>
      <c r="B2491" s="2" t="s">
        <v>15250</v>
      </c>
      <c r="C2491" s="2">
        <v>2.6521879384524299E-2</v>
      </c>
    </row>
    <row r="2492" spans="1:3" x14ac:dyDescent="0.25">
      <c r="A2492" s="2" t="s">
        <v>15251</v>
      </c>
      <c r="B2492" s="2" t="s">
        <v>15252</v>
      </c>
      <c r="C2492" s="2">
        <v>2.6526494885192601E-2</v>
      </c>
    </row>
    <row r="2493" spans="1:3" x14ac:dyDescent="0.25">
      <c r="A2493" s="2" t="s">
        <v>4931</v>
      </c>
      <c r="B2493" s="2" t="s">
        <v>4932</v>
      </c>
      <c r="C2493" s="2">
        <v>2.6529411896954201E-2</v>
      </c>
    </row>
    <row r="2494" spans="1:3" x14ac:dyDescent="0.25">
      <c r="A2494" s="2" t="s">
        <v>15253</v>
      </c>
      <c r="B2494" s="2" t="s">
        <v>15254</v>
      </c>
      <c r="C2494" s="2">
        <v>2.6537973541413101E-2</v>
      </c>
    </row>
    <row r="2495" spans="1:3" x14ac:dyDescent="0.25">
      <c r="A2495" s="2" t="s">
        <v>5003</v>
      </c>
      <c r="B2495" s="2" t="s">
        <v>5004</v>
      </c>
      <c r="C2495" s="2">
        <v>2.65424206891141E-2</v>
      </c>
    </row>
    <row r="2496" spans="1:3" x14ac:dyDescent="0.25">
      <c r="A2496" s="2" t="s">
        <v>15255</v>
      </c>
      <c r="B2496" s="2" t="s">
        <v>15256</v>
      </c>
      <c r="C2496" s="2">
        <v>2.6548934221235301E-2</v>
      </c>
    </row>
    <row r="2497" spans="1:3" x14ac:dyDescent="0.25">
      <c r="A2497" s="2" t="s">
        <v>15257</v>
      </c>
      <c r="B2497" s="2" t="s">
        <v>15258</v>
      </c>
      <c r="C2497" s="2">
        <v>2.6556591549193698E-2</v>
      </c>
    </row>
    <row r="2498" spans="1:3" x14ac:dyDescent="0.25">
      <c r="A2498" s="2" t="s">
        <v>15259</v>
      </c>
      <c r="B2498" s="2" t="s">
        <v>15260</v>
      </c>
      <c r="C2498" s="2">
        <v>2.6584908405956498E-2</v>
      </c>
    </row>
    <row r="2499" spans="1:3" x14ac:dyDescent="0.25">
      <c r="A2499" s="2" t="s">
        <v>15261</v>
      </c>
      <c r="B2499" s="2" t="s">
        <v>15262</v>
      </c>
      <c r="C2499" s="2">
        <v>2.6592794902709601E-2</v>
      </c>
    </row>
    <row r="2500" spans="1:3" x14ac:dyDescent="0.25">
      <c r="A2500" s="2" t="s">
        <v>15263</v>
      </c>
      <c r="B2500" s="2" t="s">
        <v>15264</v>
      </c>
      <c r="C2500" s="2">
        <v>2.6595238404826301E-2</v>
      </c>
    </row>
    <row r="2501" spans="1:3" x14ac:dyDescent="0.25">
      <c r="A2501" s="2" t="s">
        <v>15265</v>
      </c>
      <c r="B2501" s="2" t="s">
        <v>15266</v>
      </c>
      <c r="C2501" s="2">
        <v>2.6603961843949801E-2</v>
      </c>
    </row>
    <row r="2502" spans="1:3" x14ac:dyDescent="0.25">
      <c r="A2502" s="2" t="s">
        <v>15267</v>
      </c>
      <c r="B2502" s="2" t="s">
        <v>15268</v>
      </c>
      <c r="C2502" s="2">
        <v>2.6607784673563801E-2</v>
      </c>
    </row>
    <row r="2503" spans="1:3" x14ac:dyDescent="0.25">
      <c r="A2503" s="2" t="s">
        <v>15269</v>
      </c>
      <c r="B2503" s="2" t="s">
        <v>15270</v>
      </c>
      <c r="C2503" s="2">
        <v>2.6610284045249701E-2</v>
      </c>
    </row>
    <row r="2504" spans="1:3" x14ac:dyDescent="0.25">
      <c r="A2504" s="2" t="s">
        <v>15271</v>
      </c>
      <c r="B2504" s="2" t="s">
        <v>15272</v>
      </c>
      <c r="C2504" s="2">
        <v>2.6617202203880402E-2</v>
      </c>
    </row>
    <row r="2505" spans="1:3" x14ac:dyDescent="0.25">
      <c r="A2505" s="2" t="s">
        <v>15273</v>
      </c>
      <c r="B2505" s="2" t="s">
        <v>15274</v>
      </c>
      <c r="C2505" s="2">
        <v>2.6628681076402799E-2</v>
      </c>
    </row>
    <row r="2506" spans="1:3" x14ac:dyDescent="0.25">
      <c r="A2506" s="2" t="s">
        <v>4851</v>
      </c>
      <c r="B2506" s="2" t="s">
        <v>4852</v>
      </c>
      <c r="C2506" s="2">
        <v>2.6656351800870001E-2</v>
      </c>
    </row>
    <row r="2507" spans="1:3" x14ac:dyDescent="0.25">
      <c r="A2507" s="2" t="s">
        <v>15275</v>
      </c>
      <c r="B2507" s="2" t="s">
        <v>15276</v>
      </c>
      <c r="C2507" s="2">
        <v>2.6657092944633299E-2</v>
      </c>
    </row>
    <row r="2508" spans="1:3" x14ac:dyDescent="0.25">
      <c r="A2508" s="2" t="s">
        <v>15277</v>
      </c>
      <c r="B2508" s="2" t="s">
        <v>15278</v>
      </c>
      <c r="C2508" s="2">
        <v>2.6658510496869001E-2</v>
      </c>
    </row>
    <row r="2509" spans="1:3" x14ac:dyDescent="0.25">
      <c r="A2509" s="2" t="s">
        <v>15279</v>
      </c>
      <c r="B2509" s="2" t="s">
        <v>15280</v>
      </c>
      <c r="C2509" s="2">
        <v>2.66870510862478E-2</v>
      </c>
    </row>
    <row r="2510" spans="1:3" x14ac:dyDescent="0.25">
      <c r="A2510" s="2" t="s">
        <v>15281</v>
      </c>
      <c r="B2510" s="2" t="s">
        <v>15282</v>
      </c>
      <c r="C2510" s="2">
        <v>2.66936174722237E-2</v>
      </c>
    </row>
    <row r="2511" spans="1:3" x14ac:dyDescent="0.25">
      <c r="A2511" s="2" t="s">
        <v>3962</v>
      </c>
      <c r="B2511" s="2" t="s">
        <v>3963</v>
      </c>
      <c r="C2511" s="2">
        <v>2.67153643909037E-2</v>
      </c>
    </row>
    <row r="2512" spans="1:3" x14ac:dyDescent="0.25">
      <c r="A2512" s="2" t="s">
        <v>15283</v>
      </c>
      <c r="B2512" s="2" t="s">
        <v>15284</v>
      </c>
      <c r="C2512" s="2">
        <v>2.6725082452075999E-2</v>
      </c>
    </row>
    <row r="2513" spans="1:3" x14ac:dyDescent="0.25">
      <c r="A2513" s="2" t="s">
        <v>5683</v>
      </c>
      <c r="B2513" s="2" t="s">
        <v>5684</v>
      </c>
      <c r="C2513" s="2">
        <v>2.67352026364737E-2</v>
      </c>
    </row>
    <row r="2514" spans="1:3" x14ac:dyDescent="0.25">
      <c r="A2514" s="2" t="s">
        <v>4629</v>
      </c>
      <c r="B2514" s="2" t="s">
        <v>4630</v>
      </c>
      <c r="C2514" s="2">
        <v>2.6739992625290501E-2</v>
      </c>
    </row>
    <row r="2515" spans="1:3" x14ac:dyDescent="0.25">
      <c r="A2515" s="2" t="s">
        <v>15285</v>
      </c>
      <c r="B2515" s="2" t="s">
        <v>15286</v>
      </c>
      <c r="C2515" s="2">
        <v>2.67411084794533E-2</v>
      </c>
    </row>
    <row r="2516" spans="1:3" x14ac:dyDescent="0.25">
      <c r="A2516" s="2" t="s">
        <v>15287</v>
      </c>
      <c r="B2516" s="2" t="s">
        <v>15288</v>
      </c>
      <c r="C2516" s="2">
        <v>2.6749221989666099E-2</v>
      </c>
    </row>
    <row r="2517" spans="1:3" x14ac:dyDescent="0.25">
      <c r="A2517" s="2" t="s">
        <v>185</v>
      </c>
      <c r="B2517" s="2" t="s">
        <v>186</v>
      </c>
      <c r="C2517" s="2">
        <v>2.6759394143117898E-2</v>
      </c>
    </row>
    <row r="2518" spans="1:3" x14ac:dyDescent="0.25">
      <c r="A2518" s="2" t="s">
        <v>15289</v>
      </c>
      <c r="B2518" s="2" t="s">
        <v>15290</v>
      </c>
      <c r="C2518" s="2">
        <v>2.67934196638429E-2</v>
      </c>
    </row>
    <row r="2519" spans="1:3" x14ac:dyDescent="0.25">
      <c r="A2519" s="2" t="s">
        <v>15291</v>
      </c>
      <c r="B2519" s="2" t="s">
        <v>15292</v>
      </c>
      <c r="C2519" s="2">
        <v>2.6800909402052001E-2</v>
      </c>
    </row>
    <row r="2520" spans="1:3" x14ac:dyDescent="0.25">
      <c r="A2520" s="2" t="s">
        <v>15293</v>
      </c>
      <c r="B2520" s="2" t="s">
        <v>15294</v>
      </c>
      <c r="C2520" s="2">
        <v>2.6801835602141499E-2</v>
      </c>
    </row>
    <row r="2521" spans="1:3" x14ac:dyDescent="0.25">
      <c r="A2521" s="2" t="s">
        <v>15295</v>
      </c>
      <c r="B2521" s="2" t="s">
        <v>15296</v>
      </c>
      <c r="C2521" s="2">
        <v>2.6829955249585001E-2</v>
      </c>
    </row>
    <row r="2522" spans="1:3" x14ac:dyDescent="0.25">
      <c r="A2522" s="2" t="s">
        <v>15297</v>
      </c>
      <c r="B2522" s="2" t="s">
        <v>15298</v>
      </c>
      <c r="C2522" s="2">
        <v>2.6830094676467901E-2</v>
      </c>
    </row>
    <row r="2523" spans="1:3" x14ac:dyDescent="0.25">
      <c r="A2523" s="2" t="s">
        <v>15299</v>
      </c>
      <c r="B2523" s="2" t="s">
        <v>15300</v>
      </c>
      <c r="C2523" s="2">
        <v>2.68422958200965E-2</v>
      </c>
    </row>
    <row r="2524" spans="1:3" x14ac:dyDescent="0.25">
      <c r="A2524" s="2" t="s">
        <v>15301</v>
      </c>
      <c r="B2524" s="2" t="s">
        <v>15302</v>
      </c>
      <c r="C2524" s="2">
        <v>2.6845192958176198E-2</v>
      </c>
    </row>
    <row r="2525" spans="1:3" x14ac:dyDescent="0.25">
      <c r="A2525" s="2" t="s">
        <v>15303</v>
      </c>
      <c r="B2525" s="2" t="s">
        <v>15304</v>
      </c>
      <c r="C2525" s="2">
        <v>2.6852890963104701E-2</v>
      </c>
    </row>
    <row r="2526" spans="1:3" x14ac:dyDescent="0.25">
      <c r="A2526" s="2" t="s">
        <v>15305</v>
      </c>
      <c r="B2526" s="2" t="s">
        <v>15306</v>
      </c>
      <c r="C2526" s="2">
        <v>2.6872836208694999E-2</v>
      </c>
    </row>
    <row r="2527" spans="1:3" x14ac:dyDescent="0.25">
      <c r="A2527" s="2" t="s">
        <v>15307</v>
      </c>
      <c r="B2527" s="2" t="s">
        <v>15308</v>
      </c>
      <c r="C2527" s="2">
        <v>2.6894697062537901E-2</v>
      </c>
    </row>
    <row r="2528" spans="1:3" x14ac:dyDescent="0.25">
      <c r="A2528" s="2" t="s">
        <v>15309</v>
      </c>
      <c r="B2528" s="2" t="s">
        <v>15310</v>
      </c>
      <c r="C2528" s="2">
        <v>2.6898660615985798E-2</v>
      </c>
    </row>
    <row r="2529" spans="1:3" x14ac:dyDescent="0.25">
      <c r="A2529" s="2" t="s">
        <v>15311</v>
      </c>
      <c r="B2529" s="2" t="s">
        <v>15312</v>
      </c>
      <c r="C2529" s="2">
        <v>2.6911615519842301E-2</v>
      </c>
    </row>
    <row r="2530" spans="1:3" x14ac:dyDescent="0.25">
      <c r="A2530" s="2" t="s">
        <v>15313</v>
      </c>
      <c r="B2530" s="2" t="s">
        <v>15314</v>
      </c>
      <c r="C2530" s="2">
        <v>2.69169513680503E-2</v>
      </c>
    </row>
    <row r="2531" spans="1:3" x14ac:dyDescent="0.25">
      <c r="A2531" s="2" t="s">
        <v>15315</v>
      </c>
      <c r="B2531" s="2" t="s">
        <v>15316</v>
      </c>
      <c r="C2531" s="2">
        <v>2.6921808609496101E-2</v>
      </c>
    </row>
    <row r="2532" spans="1:3" x14ac:dyDescent="0.25">
      <c r="A2532" s="2" t="s">
        <v>1234</v>
      </c>
      <c r="B2532" s="2" t="s">
        <v>1235</v>
      </c>
      <c r="C2532" s="2">
        <v>2.6960584525972098E-2</v>
      </c>
    </row>
    <row r="2533" spans="1:3" x14ac:dyDescent="0.25">
      <c r="A2533" s="2" t="s">
        <v>15317</v>
      </c>
      <c r="B2533" s="2" t="s">
        <v>15318</v>
      </c>
      <c r="C2533" s="2">
        <v>2.6965622021233499E-2</v>
      </c>
    </row>
    <row r="2534" spans="1:3" x14ac:dyDescent="0.25">
      <c r="A2534" s="2" t="s">
        <v>15319</v>
      </c>
      <c r="B2534" s="2" t="s">
        <v>15320</v>
      </c>
      <c r="C2534" s="2">
        <v>2.6995213251485399E-2</v>
      </c>
    </row>
    <row r="2535" spans="1:3" x14ac:dyDescent="0.25">
      <c r="A2535" s="2" t="s">
        <v>15321</v>
      </c>
      <c r="B2535" s="2" t="s">
        <v>15322</v>
      </c>
      <c r="C2535" s="2">
        <v>2.7009337094964201E-2</v>
      </c>
    </row>
    <row r="2536" spans="1:3" x14ac:dyDescent="0.25">
      <c r="A2536" s="2" t="s">
        <v>15323</v>
      </c>
      <c r="B2536" s="2" t="s">
        <v>15324</v>
      </c>
      <c r="C2536" s="2">
        <v>2.7018806006268901E-2</v>
      </c>
    </row>
    <row r="2537" spans="1:3" x14ac:dyDescent="0.25">
      <c r="A2537" s="2" t="s">
        <v>1731</v>
      </c>
      <c r="B2537" s="2" t="s">
        <v>1732</v>
      </c>
      <c r="C2537" s="2">
        <v>2.7058024898349999E-2</v>
      </c>
    </row>
    <row r="2538" spans="1:3" x14ac:dyDescent="0.25">
      <c r="A2538" s="2" t="s">
        <v>15325</v>
      </c>
      <c r="B2538" s="2" t="s">
        <v>15326</v>
      </c>
      <c r="C2538" s="2">
        <v>2.70596032027282E-2</v>
      </c>
    </row>
    <row r="2539" spans="1:3" x14ac:dyDescent="0.25">
      <c r="A2539" s="2" t="s">
        <v>15327</v>
      </c>
      <c r="B2539" s="2" t="s">
        <v>15328</v>
      </c>
      <c r="C2539" s="2">
        <v>2.70611658563625E-2</v>
      </c>
    </row>
    <row r="2540" spans="1:3" x14ac:dyDescent="0.25">
      <c r="A2540" s="2" t="s">
        <v>15329</v>
      </c>
      <c r="B2540" s="2" t="s">
        <v>15330</v>
      </c>
      <c r="C2540" s="2">
        <v>2.70734048563127E-2</v>
      </c>
    </row>
    <row r="2541" spans="1:3" x14ac:dyDescent="0.25">
      <c r="A2541" s="2" t="s">
        <v>15331</v>
      </c>
      <c r="B2541" s="2" t="s">
        <v>15332</v>
      </c>
      <c r="C2541" s="2">
        <v>2.7087029278507299E-2</v>
      </c>
    </row>
    <row r="2542" spans="1:3" x14ac:dyDescent="0.25">
      <c r="A2542" s="2" t="s">
        <v>15333</v>
      </c>
      <c r="B2542" s="2" t="s">
        <v>15334</v>
      </c>
      <c r="C2542" s="2">
        <v>2.7090516591789401E-2</v>
      </c>
    </row>
    <row r="2543" spans="1:3" x14ac:dyDescent="0.25">
      <c r="A2543" s="2" t="s">
        <v>15335</v>
      </c>
      <c r="B2543" s="2" t="s">
        <v>15336</v>
      </c>
      <c r="C2543" s="2">
        <v>2.7092377621846301E-2</v>
      </c>
    </row>
    <row r="2544" spans="1:3" x14ac:dyDescent="0.25">
      <c r="A2544" s="2" t="s">
        <v>2488</v>
      </c>
      <c r="B2544" s="2" t="s">
        <v>2489</v>
      </c>
      <c r="C2544" s="2">
        <v>2.70924828877173E-2</v>
      </c>
    </row>
    <row r="2545" spans="1:3" x14ac:dyDescent="0.25">
      <c r="A2545" s="2" t="s">
        <v>15337</v>
      </c>
      <c r="B2545" s="2" t="s">
        <v>15338</v>
      </c>
      <c r="C2545" s="2">
        <v>2.7096325685182499E-2</v>
      </c>
    </row>
    <row r="2546" spans="1:3" x14ac:dyDescent="0.25">
      <c r="A2546" s="2" t="s">
        <v>15339</v>
      </c>
      <c r="B2546" s="2" t="s">
        <v>15340</v>
      </c>
      <c r="C2546" s="2">
        <v>2.7130013157915901E-2</v>
      </c>
    </row>
    <row r="2547" spans="1:3" x14ac:dyDescent="0.25">
      <c r="A2547" s="2" t="s">
        <v>2686</v>
      </c>
      <c r="B2547" s="2" t="s">
        <v>2687</v>
      </c>
      <c r="C2547" s="2">
        <v>2.7140031714854101E-2</v>
      </c>
    </row>
    <row r="2548" spans="1:3" x14ac:dyDescent="0.25">
      <c r="A2548" s="2" t="s">
        <v>15341</v>
      </c>
      <c r="B2548" s="2" t="s">
        <v>15342</v>
      </c>
      <c r="C2548" s="2">
        <v>2.7140371240662799E-2</v>
      </c>
    </row>
    <row r="2549" spans="1:3" x14ac:dyDescent="0.25">
      <c r="A2549" s="2" t="s">
        <v>343</v>
      </c>
      <c r="B2549" s="2" t="s">
        <v>344</v>
      </c>
      <c r="C2549" s="2">
        <v>2.7142682479520799E-2</v>
      </c>
    </row>
    <row r="2550" spans="1:3" x14ac:dyDescent="0.25">
      <c r="A2550" s="2" t="s">
        <v>15343</v>
      </c>
      <c r="B2550" s="2" t="s">
        <v>15344</v>
      </c>
      <c r="C2550" s="2">
        <v>2.7158366879306998E-2</v>
      </c>
    </row>
    <row r="2551" spans="1:3" x14ac:dyDescent="0.25">
      <c r="A2551" s="2" t="s">
        <v>95</v>
      </c>
      <c r="B2551" s="2" t="s">
        <v>96</v>
      </c>
      <c r="C2551" s="2">
        <v>2.7190458287844801E-2</v>
      </c>
    </row>
    <row r="2552" spans="1:3" x14ac:dyDescent="0.25">
      <c r="A2552" s="2" t="s">
        <v>15345</v>
      </c>
      <c r="B2552" s="2" t="s">
        <v>15346</v>
      </c>
      <c r="C2552" s="2">
        <v>2.7192284998680899E-2</v>
      </c>
    </row>
    <row r="2553" spans="1:3" x14ac:dyDescent="0.25">
      <c r="A2553" s="2" t="s">
        <v>15347</v>
      </c>
      <c r="B2553" s="2" t="s">
        <v>15348</v>
      </c>
      <c r="C2553" s="2">
        <v>2.7223527653337101E-2</v>
      </c>
    </row>
    <row r="2554" spans="1:3" x14ac:dyDescent="0.25">
      <c r="A2554" s="2" t="s">
        <v>15349</v>
      </c>
      <c r="B2554" s="2" t="s">
        <v>15350</v>
      </c>
      <c r="C2554" s="2">
        <v>2.7233987857776299E-2</v>
      </c>
    </row>
    <row r="2555" spans="1:3" x14ac:dyDescent="0.25">
      <c r="A2555" s="2" t="s">
        <v>15351</v>
      </c>
      <c r="B2555" s="2" t="s">
        <v>15352</v>
      </c>
      <c r="C2555" s="2">
        <v>2.7247787658491E-2</v>
      </c>
    </row>
    <row r="2556" spans="1:3" x14ac:dyDescent="0.25">
      <c r="A2556" s="2" t="s">
        <v>15353</v>
      </c>
      <c r="B2556" s="2" t="s">
        <v>15354</v>
      </c>
      <c r="C2556" s="2">
        <v>2.7256643721846701E-2</v>
      </c>
    </row>
    <row r="2557" spans="1:3" x14ac:dyDescent="0.25">
      <c r="A2557" s="2" t="s">
        <v>15355</v>
      </c>
      <c r="B2557" s="2" t="s">
        <v>15356</v>
      </c>
      <c r="C2557" s="2">
        <v>2.7260479500852801E-2</v>
      </c>
    </row>
    <row r="2558" spans="1:3" x14ac:dyDescent="0.25">
      <c r="A2558" s="2" t="s">
        <v>15357</v>
      </c>
      <c r="B2558" s="2" t="s">
        <v>15358</v>
      </c>
      <c r="C2558" s="2">
        <v>2.7261655381607099E-2</v>
      </c>
    </row>
    <row r="2559" spans="1:3" x14ac:dyDescent="0.25">
      <c r="A2559" s="2" t="s">
        <v>15359</v>
      </c>
      <c r="B2559" s="2" t="s">
        <v>15360</v>
      </c>
      <c r="C2559" s="2">
        <v>2.7269687471057399E-2</v>
      </c>
    </row>
    <row r="2560" spans="1:3" x14ac:dyDescent="0.25">
      <c r="A2560" s="2" t="s">
        <v>7299</v>
      </c>
      <c r="B2560" s="2" t="s">
        <v>7298</v>
      </c>
      <c r="C2560" s="2">
        <v>2.7298541967224001E-2</v>
      </c>
    </row>
    <row r="2561" spans="1:3" x14ac:dyDescent="0.25">
      <c r="A2561" s="2" t="s">
        <v>15361</v>
      </c>
      <c r="B2561" s="2" t="s">
        <v>15362</v>
      </c>
      <c r="C2561" s="2">
        <v>2.7322269086645201E-2</v>
      </c>
    </row>
    <row r="2562" spans="1:3" x14ac:dyDescent="0.25">
      <c r="A2562" s="2" t="s">
        <v>15363</v>
      </c>
      <c r="B2562" s="2" t="s">
        <v>15364</v>
      </c>
      <c r="C2562" s="2">
        <v>2.7324056445748399E-2</v>
      </c>
    </row>
    <row r="2563" spans="1:3" x14ac:dyDescent="0.25">
      <c r="A2563" s="2" t="s">
        <v>15365</v>
      </c>
      <c r="B2563" s="2" t="s">
        <v>15366</v>
      </c>
      <c r="C2563" s="2">
        <v>2.7328528634455299E-2</v>
      </c>
    </row>
    <row r="2564" spans="1:3" x14ac:dyDescent="0.25">
      <c r="A2564" s="2" t="s">
        <v>15367</v>
      </c>
      <c r="B2564" s="2" t="s">
        <v>15368</v>
      </c>
      <c r="C2564" s="2">
        <v>2.7336651916013002E-2</v>
      </c>
    </row>
    <row r="2565" spans="1:3" x14ac:dyDescent="0.25">
      <c r="A2565" s="2" t="s">
        <v>1565</v>
      </c>
      <c r="B2565" s="2" t="s">
        <v>1566</v>
      </c>
      <c r="C2565" s="2">
        <v>2.73877480884159E-2</v>
      </c>
    </row>
    <row r="2566" spans="1:3" x14ac:dyDescent="0.25">
      <c r="A2566" s="2" t="s">
        <v>4703</v>
      </c>
      <c r="B2566" s="2" t="s">
        <v>4704</v>
      </c>
      <c r="C2566" s="2">
        <v>2.7408675715461302E-2</v>
      </c>
    </row>
    <row r="2567" spans="1:3" x14ac:dyDescent="0.25">
      <c r="A2567" s="2" t="s">
        <v>15369</v>
      </c>
      <c r="B2567" s="2" t="s">
        <v>15370</v>
      </c>
      <c r="C2567" s="2">
        <v>2.7413240637043802E-2</v>
      </c>
    </row>
    <row r="2568" spans="1:3" x14ac:dyDescent="0.25">
      <c r="A2568" s="2" t="s">
        <v>4050</v>
      </c>
      <c r="B2568" s="2" t="s">
        <v>4051</v>
      </c>
      <c r="C2568" s="2">
        <v>2.7420051661277301E-2</v>
      </c>
    </row>
    <row r="2569" spans="1:3" x14ac:dyDescent="0.25">
      <c r="A2569" s="2" t="s">
        <v>15371</v>
      </c>
      <c r="B2569" s="2" t="s">
        <v>15372</v>
      </c>
      <c r="C2569" s="2">
        <v>2.7426022326387599E-2</v>
      </c>
    </row>
    <row r="2570" spans="1:3" x14ac:dyDescent="0.25">
      <c r="A2570" s="2" t="s">
        <v>1018</v>
      </c>
      <c r="B2570" s="2" t="s">
        <v>1019</v>
      </c>
      <c r="C2570" s="2">
        <v>2.7426679732609299E-2</v>
      </c>
    </row>
    <row r="2571" spans="1:3" x14ac:dyDescent="0.25">
      <c r="A2571" s="2" t="s">
        <v>1928</v>
      </c>
      <c r="B2571" s="2" t="s">
        <v>1929</v>
      </c>
      <c r="C2571" s="2">
        <v>2.7439621545653398E-2</v>
      </c>
    </row>
    <row r="2572" spans="1:3" x14ac:dyDescent="0.25">
      <c r="A2572" s="2" t="s">
        <v>15373</v>
      </c>
      <c r="B2572" s="2" t="s">
        <v>15374</v>
      </c>
      <c r="C2572" s="2">
        <v>2.7445650180585798E-2</v>
      </c>
    </row>
    <row r="2573" spans="1:3" x14ac:dyDescent="0.25">
      <c r="A2573" s="2" t="s">
        <v>15375</v>
      </c>
      <c r="B2573" s="2" t="s">
        <v>15376</v>
      </c>
      <c r="C2573" s="2">
        <v>2.7450721242467599E-2</v>
      </c>
    </row>
    <row r="2574" spans="1:3" x14ac:dyDescent="0.25">
      <c r="A2574" s="2" t="s">
        <v>593</v>
      </c>
      <c r="B2574" s="2" t="s">
        <v>594</v>
      </c>
      <c r="C2574" s="2">
        <v>2.7451229518097701E-2</v>
      </c>
    </row>
    <row r="2575" spans="1:3" x14ac:dyDescent="0.25">
      <c r="A2575" s="2" t="s">
        <v>15377</v>
      </c>
      <c r="B2575" s="2" t="s">
        <v>15378</v>
      </c>
      <c r="C2575" s="2">
        <v>2.7456896245010201E-2</v>
      </c>
    </row>
    <row r="2576" spans="1:3" x14ac:dyDescent="0.25">
      <c r="A2576" s="2" t="s">
        <v>1639</v>
      </c>
      <c r="B2576" s="2" t="s">
        <v>1640</v>
      </c>
      <c r="C2576" s="2">
        <v>2.7464180720134498E-2</v>
      </c>
    </row>
    <row r="2577" spans="1:3" x14ac:dyDescent="0.25">
      <c r="A2577" s="2" t="s">
        <v>15379</v>
      </c>
      <c r="B2577" s="2" t="s">
        <v>15380</v>
      </c>
      <c r="C2577" s="2">
        <v>2.7465381823095599E-2</v>
      </c>
    </row>
    <row r="2578" spans="1:3" x14ac:dyDescent="0.25">
      <c r="A2578" s="2" t="s">
        <v>15381</v>
      </c>
      <c r="B2578" s="2" t="s">
        <v>15382</v>
      </c>
      <c r="C2578" s="2">
        <v>2.7469259988858099E-2</v>
      </c>
    </row>
    <row r="2579" spans="1:3" x14ac:dyDescent="0.25">
      <c r="A2579" s="2" t="s">
        <v>15383</v>
      </c>
      <c r="B2579" s="2" t="s">
        <v>15384</v>
      </c>
      <c r="C2579" s="2">
        <v>2.74848115541864E-2</v>
      </c>
    </row>
    <row r="2580" spans="1:3" x14ac:dyDescent="0.25">
      <c r="A2580" s="2" t="s">
        <v>15385</v>
      </c>
      <c r="B2580" s="2" t="s">
        <v>15386</v>
      </c>
      <c r="C2580" s="2">
        <v>2.7490463989833101E-2</v>
      </c>
    </row>
    <row r="2581" spans="1:3" x14ac:dyDescent="0.25">
      <c r="A2581" s="2" t="s">
        <v>15387</v>
      </c>
      <c r="B2581" s="2" t="s">
        <v>15388</v>
      </c>
      <c r="C2581" s="2">
        <v>2.7495219380051901E-2</v>
      </c>
    </row>
    <row r="2582" spans="1:3" x14ac:dyDescent="0.25">
      <c r="A2582" s="2" t="s">
        <v>15389</v>
      </c>
      <c r="B2582" s="2" t="s">
        <v>15390</v>
      </c>
      <c r="C2582" s="2">
        <v>2.75048693204035E-2</v>
      </c>
    </row>
    <row r="2583" spans="1:3" x14ac:dyDescent="0.25">
      <c r="A2583" s="2" t="s">
        <v>15391</v>
      </c>
      <c r="B2583" s="2" t="s">
        <v>15392</v>
      </c>
      <c r="C2583" s="2">
        <v>2.7524767931013501E-2</v>
      </c>
    </row>
    <row r="2584" spans="1:3" x14ac:dyDescent="0.25">
      <c r="A2584" s="2" t="s">
        <v>15393</v>
      </c>
      <c r="B2584" s="2" t="s">
        <v>15394</v>
      </c>
      <c r="C2584" s="2">
        <v>2.7543733329879999E-2</v>
      </c>
    </row>
    <row r="2585" spans="1:3" x14ac:dyDescent="0.25">
      <c r="A2585" s="2" t="s">
        <v>15395</v>
      </c>
      <c r="B2585" s="2" t="s">
        <v>15396</v>
      </c>
      <c r="C2585" s="2">
        <v>2.7574440492664599E-2</v>
      </c>
    </row>
    <row r="2586" spans="1:3" x14ac:dyDescent="0.25">
      <c r="A2586" s="2" t="s">
        <v>1428</v>
      </c>
      <c r="B2586" s="2" t="s">
        <v>1429</v>
      </c>
      <c r="C2586" s="2">
        <v>2.7592523024356198E-2</v>
      </c>
    </row>
    <row r="2587" spans="1:3" x14ac:dyDescent="0.25">
      <c r="A2587" s="2" t="s">
        <v>15397</v>
      </c>
      <c r="B2587" s="2" t="s">
        <v>15398</v>
      </c>
      <c r="C2587" s="2">
        <v>2.7610429028250099E-2</v>
      </c>
    </row>
    <row r="2588" spans="1:3" x14ac:dyDescent="0.25">
      <c r="A2588" s="2" t="s">
        <v>4619</v>
      </c>
      <c r="B2588" s="2" t="s">
        <v>4620</v>
      </c>
      <c r="C2588" s="2">
        <v>2.7611925388294701E-2</v>
      </c>
    </row>
    <row r="2589" spans="1:3" x14ac:dyDescent="0.25">
      <c r="A2589" s="2" t="s">
        <v>15399</v>
      </c>
      <c r="B2589" s="2" t="s">
        <v>15400</v>
      </c>
      <c r="C2589" s="2">
        <v>2.7617413434310002E-2</v>
      </c>
    </row>
    <row r="2590" spans="1:3" x14ac:dyDescent="0.25">
      <c r="A2590" s="2" t="s">
        <v>15401</v>
      </c>
      <c r="B2590" s="2" t="s">
        <v>15402</v>
      </c>
      <c r="C2590" s="2">
        <v>2.76250426570839E-2</v>
      </c>
    </row>
    <row r="2591" spans="1:3" x14ac:dyDescent="0.25">
      <c r="A2591" s="2" t="s">
        <v>1705</v>
      </c>
      <c r="B2591" s="2" t="s">
        <v>1706</v>
      </c>
      <c r="C2591" s="2">
        <v>2.7641788000341099E-2</v>
      </c>
    </row>
    <row r="2592" spans="1:3" x14ac:dyDescent="0.25">
      <c r="A2592" s="2" t="s">
        <v>15403</v>
      </c>
      <c r="B2592" s="2" t="s">
        <v>15404</v>
      </c>
      <c r="C2592" s="2">
        <v>2.7660119850991999E-2</v>
      </c>
    </row>
    <row r="2593" spans="1:3" x14ac:dyDescent="0.25">
      <c r="A2593" s="2" t="s">
        <v>15405</v>
      </c>
      <c r="B2593" s="2" t="s">
        <v>15406</v>
      </c>
      <c r="C2593" s="2">
        <v>2.7705829408796599E-2</v>
      </c>
    </row>
    <row r="2594" spans="1:3" x14ac:dyDescent="0.25">
      <c r="A2594" s="2" t="s">
        <v>15407</v>
      </c>
      <c r="B2594" s="2" t="s">
        <v>15408</v>
      </c>
      <c r="C2594" s="2">
        <v>2.7708910915545299E-2</v>
      </c>
    </row>
    <row r="2595" spans="1:3" x14ac:dyDescent="0.25">
      <c r="A2595" s="2" t="s">
        <v>8159</v>
      </c>
      <c r="B2595" s="2" t="s">
        <v>8158</v>
      </c>
      <c r="C2595" s="2">
        <v>2.77293284076758E-2</v>
      </c>
    </row>
    <row r="2596" spans="1:3" x14ac:dyDescent="0.25">
      <c r="A2596" s="2" t="s">
        <v>4671</v>
      </c>
      <c r="B2596" s="2" t="s">
        <v>4672</v>
      </c>
      <c r="C2596" s="2">
        <v>2.7737651526698999E-2</v>
      </c>
    </row>
    <row r="2597" spans="1:3" x14ac:dyDescent="0.25">
      <c r="A2597" s="2" t="s">
        <v>15409</v>
      </c>
      <c r="B2597" s="2" t="s">
        <v>15410</v>
      </c>
      <c r="C2597" s="2">
        <v>2.7785618955973802E-2</v>
      </c>
    </row>
    <row r="2598" spans="1:3" x14ac:dyDescent="0.25">
      <c r="A2598" s="2" t="s">
        <v>1563</v>
      </c>
      <c r="B2598" s="2" t="s">
        <v>1564</v>
      </c>
      <c r="C2598" s="2">
        <v>2.7793646281362199E-2</v>
      </c>
    </row>
    <row r="2599" spans="1:3" x14ac:dyDescent="0.25">
      <c r="A2599" s="2" t="s">
        <v>15411</v>
      </c>
      <c r="B2599" s="2" t="s">
        <v>15412</v>
      </c>
      <c r="C2599" s="2">
        <v>2.7793958498399201E-2</v>
      </c>
    </row>
    <row r="2600" spans="1:3" x14ac:dyDescent="0.25">
      <c r="A2600" s="2" t="s">
        <v>15413</v>
      </c>
      <c r="B2600" s="2" t="s">
        <v>15414</v>
      </c>
      <c r="C2600" s="2">
        <v>2.7812684195439401E-2</v>
      </c>
    </row>
    <row r="2601" spans="1:3" x14ac:dyDescent="0.25">
      <c r="A2601" s="2" t="s">
        <v>2806</v>
      </c>
      <c r="B2601" s="2" t="s">
        <v>2807</v>
      </c>
      <c r="C2601" s="2">
        <v>2.7812758753932999E-2</v>
      </c>
    </row>
    <row r="2602" spans="1:3" x14ac:dyDescent="0.25">
      <c r="A2602" s="2" t="s">
        <v>365</v>
      </c>
      <c r="B2602" s="2" t="s">
        <v>366</v>
      </c>
      <c r="C2602" s="2">
        <v>2.7826649129213399E-2</v>
      </c>
    </row>
    <row r="2603" spans="1:3" x14ac:dyDescent="0.25">
      <c r="A2603" s="2" t="s">
        <v>15415</v>
      </c>
      <c r="B2603" s="2" t="s">
        <v>15416</v>
      </c>
      <c r="C2603" s="2">
        <v>2.78290282224763E-2</v>
      </c>
    </row>
    <row r="2604" spans="1:3" x14ac:dyDescent="0.25">
      <c r="A2604" s="2" t="s">
        <v>15417</v>
      </c>
      <c r="B2604" s="2" t="s">
        <v>15418</v>
      </c>
      <c r="C2604" s="2">
        <v>2.7835131796904802E-2</v>
      </c>
    </row>
    <row r="2605" spans="1:3" x14ac:dyDescent="0.25">
      <c r="A2605" s="2" t="s">
        <v>15419</v>
      </c>
      <c r="B2605" s="2" t="s">
        <v>15420</v>
      </c>
      <c r="C2605" s="2">
        <v>2.78725069285168E-2</v>
      </c>
    </row>
    <row r="2606" spans="1:3" x14ac:dyDescent="0.25">
      <c r="A2606" s="2" t="s">
        <v>15421</v>
      </c>
      <c r="B2606" s="2" t="s">
        <v>15422</v>
      </c>
      <c r="C2606" s="2">
        <v>2.78738780622006E-2</v>
      </c>
    </row>
    <row r="2607" spans="1:3" x14ac:dyDescent="0.25">
      <c r="A2607" s="2" t="s">
        <v>301</v>
      </c>
      <c r="B2607" s="2" t="s">
        <v>302</v>
      </c>
      <c r="C2607" s="2">
        <v>2.7879710251075999E-2</v>
      </c>
    </row>
    <row r="2608" spans="1:3" x14ac:dyDescent="0.25">
      <c r="A2608" s="2" t="s">
        <v>15423</v>
      </c>
      <c r="B2608" s="2" t="s">
        <v>15424</v>
      </c>
      <c r="C2608" s="2">
        <v>2.7903126851963899E-2</v>
      </c>
    </row>
    <row r="2609" spans="1:3" x14ac:dyDescent="0.25">
      <c r="A2609" s="2" t="s">
        <v>15425</v>
      </c>
      <c r="B2609" s="2" t="s">
        <v>15426</v>
      </c>
      <c r="C2609" s="2">
        <v>2.7905981716544501E-2</v>
      </c>
    </row>
    <row r="2610" spans="1:3" x14ac:dyDescent="0.25">
      <c r="A2610" s="2" t="s">
        <v>15427</v>
      </c>
      <c r="B2610" s="2" t="s">
        <v>15428</v>
      </c>
      <c r="C2610" s="2">
        <v>2.79216406679101E-2</v>
      </c>
    </row>
    <row r="2611" spans="1:3" x14ac:dyDescent="0.25">
      <c r="A2611" s="2" t="s">
        <v>15429</v>
      </c>
      <c r="B2611" s="2" t="s">
        <v>15430</v>
      </c>
      <c r="C2611" s="2">
        <v>2.79438809967071E-2</v>
      </c>
    </row>
    <row r="2612" spans="1:3" x14ac:dyDescent="0.25">
      <c r="A2612" s="2" t="s">
        <v>3324</v>
      </c>
      <c r="B2612" s="2" t="s">
        <v>3325</v>
      </c>
      <c r="C2612" s="2">
        <v>2.7951021847975901E-2</v>
      </c>
    </row>
    <row r="2613" spans="1:3" x14ac:dyDescent="0.25">
      <c r="A2613" s="2" t="s">
        <v>4523</v>
      </c>
      <c r="B2613" s="2" t="s">
        <v>4524</v>
      </c>
      <c r="C2613" s="2">
        <v>2.7952762706442001E-2</v>
      </c>
    </row>
    <row r="2614" spans="1:3" x14ac:dyDescent="0.25">
      <c r="A2614" s="2" t="s">
        <v>2070</v>
      </c>
      <c r="B2614" s="2" t="s">
        <v>2071</v>
      </c>
      <c r="C2614" s="2">
        <v>2.7953284345152301E-2</v>
      </c>
    </row>
    <row r="2615" spans="1:3" x14ac:dyDescent="0.25">
      <c r="A2615" s="2" t="s">
        <v>15431</v>
      </c>
      <c r="B2615" s="2" t="s">
        <v>15432</v>
      </c>
      <c r="C2615" s="2">
        <v>2.7954291866336599E-2</v>
      </c>
    </row>
    <row r="2616" spans="1:3" x14ac:dyDescent="0.25">
      <c r="A2616" s="2" t="s">
        <v>15433</v>
      </c>
      <c r="B2616" s="2" t="s">
        <v>15434</v>
      </c>
      <c r="C2616" s="2">
        <v>2.7990118558684801E-2</v>
      </c>
    </row>
    <row r="2617" spans="1:3" x14ac:dyDescent="0.25">
      <c r="A2617" s="2" t="s">
        <v>15435</v>
      </c>
      <c r="B2617" s="2" t="s">
        <v>15436</v>
      </c>
      <c r="C2617" s="2">
        <v>2.8085003078508398E-2</v>
      </c>
    </row>
    <row r="2618" spans="1:3" x14ac:dyDescent="0.25">
      <c r="A2618" s="2" t="s">
        <v>15437</v>
      </c>
      <c r="B2618" s="2" t="s">
        <v>15438</v>
      </c>
      <c r="C2618" s="2">
        <v>2.8113660614789801E-2</v>
      </c>
    </row>
    <row r="2619" spans="1:3" x14ac:dyDescent="0.25">
      <c r="A2619" s="2" t="s">
        <v>1364</v>
      </c>
      <c r="B2619" s="2" t="s">
        <v>1365</v>
      </c>
      <c r="C2619" s="2">
        <v>2.81179494107127E-2</v>
      </c>
    </row>
    <row r="2620" spans="1:3" x14ac:dyDescent="0.25">
      <c r="A2620" s="2" t="s">
        <v>15439</v>
      </c>
      <c r="B2620" s="2" t="s">
        <v>15440</v>
      </c>
      <c r="C2620" s="2">
        <v>2.8135530942473699E-2</v>
      </c>
    </row>
    <row r="2621" spans="1:3" x14ac:dyDescent="0.25">
      <c r="A2621" s="2" t="s">
        <v>15441</v>
      </c>
      <c r="B2621" s="2" t="s">
        <v>15442</v>
      </c>
      <c r="C2621" s="2">
        <v>2.8162004452344E-2</v>
      </c>
    </row>
    <row r="2622" spans="1:3" x14ac:dyDescent="0.25">
      <c r="A2622" s="2" t="s">
        <v>15443</v>
      </c>
      <c r="B2622" s="2" t="s">
        <v>15444</v>
      </c>
      <c r="C2622" s="2">
        <v>2.8168031317154198E-2</v>
      </c>
    </row>
    <row r="2623" spans="1:3" x14ac:dyDescent="0.25">
      <c r="A2623" s="2" t="s">
        <v>15445</v>
      </c>
      <c r="B2623" s="2" t="s">
        <v>15446</v>
      </c>
      <c r="C2623" s="2">
        <v>2.8169257130968801E-2</v>
      </c>
    </row>
    <row r="2624" spans="1:3" x14ac:dyDescent="0.25">
      <c r="A2624" s="2" t="s">
        <v>9754</v>
      </c>
      <c r="B2624" s="2" t="s">
        <v>9753</v>
      </c>
      <c r="C2624" s="2">
        <v>2.8180346723967201E-2</v>
      </c>
    </row>
    <row r="2625" spans="1:3" x14ac:dyDescent="0.25">
      <c r="A2625" s="2" t="s">
        <v>15447</v>
      </c>
      <c r="B2625" s="2" t="s">
        <v>15448</v>
      </c>
      <c r="C2625" s="2">
        <v>2.8182090779688401E-2</v>
      </c>
    </row>
    <row r="2626" spans="1:3" x14ac:dyDescent="0.25">
      <c r="A2626" s="2" t="s">
        <v>15449</v>
      </c>
      <c r="B2626" s="2" t="s">
        <v>15450</v>
      </c>
      <c r="C2626" s="2">
        <v>2.81973021257345E-2</v>
      </c>
    </row>
    <row r="2627" spans="1:3" x14ac:dyDescent="0.25">
      <c r="A2627" s="2" t="s">
        <v>15451</v>
      </c>
      <c r="B2627" s="2" t="s">
        <v>15452</v>
      </c>
      <c r="C2627" s="2">
        <v>2.82071307089484E-2</v>
      </c>
    </row>
    <row r="2628" spans="1:3" x14ac:dyDescent="0.25">
      <c r="A2628" s="2" t="s">
        <v>8153</v>
      </c>
      <c r="B2628" s="2" t="s">
        <v>8152</v>
      </c>
      <c r="C2628" s="2">
        <v>2.82223413162512E-2</v>
      </c>
    </row>
    <row r="2629" spans="1:3" x14ac:dyDescent="0.25">
      <c r="A2629" s="2" t="s">
        <v>15453</v>
      </c>
      <c r="B2629" s="2" t="s">
        <v>15454</v>
      </c>
      <c r="C2629" s="2">
        <v>2.8249574926784801E-2</v>
      </c>
    </row>
    <row r="2630" spans="1:3" x14ac:dyDescent="0.25">
      <c r="A2630" s="2" t="s">
        <v>503</v>
      </c>
      <c r="B2630" s="2" t="s">
        <v>504</v>
      </c>
      <c r="C2630" s="2">
        <v>2.8250407314366E-2</v>
      </c>
    </row>
    <row r="2631" spans="1:3" x14ac:dyDescent="0.25">
      <c r="A2631" s="2" t="s">
        <v>15455</v>
      </c>
      <c r="B2631" s="2" t="s">
        <v>15456</v>
      </c>
      <c r="C2631" s="2">
        <v>2.8253357057653999E-2</v>
      </c>
    </row>
    <row r="2632" spans="1:3" x14ac:dyDescent="0.25">
      <c r="A2632" s="2" t="s">
        <v>2376</v>
      </c>
      <c r="B2632" s="2" t="s">
        <v>2377</v>
      </c>
      <c r="C2632" s="2">
        <v>2.8260910191556399E-2</v>
      </c>
    </row>
    <row r="2633" spans="1:3" x14ac:dyDescent="0.25">
      <c r="A2633" s="2" t="s">
        <v>493</v>
      </c>
      <c r="B2633" s="2" t="s">
        <v>494</v>
      </c>
      <c r="C2633" s="2">
        <v>2.8270069558872301E-2</v>
      </c>
    </row>
    <row r="2634" spans="1:3" x14ac:dyDescent="0.25">
      <c r="A2634" s="2" t="s">
        <v>15457</v>
      </c>
      <c r="B2634" s="2" t="s">
        <v>15458</v>
      </c>
      <c r="C2634" s="2">
        <v>2.8274616276951998E-2</v>
      </c>
    </row>
    <row r="2635" spans="1:3" x14ac:dyDescent="0.25">
      <c r="A2635" s="2" t="s">
        <v>15459</v>
      </c>
      <c r="B2635" s="2" t="s">
        <v>15460</v>
      </c>
      <c r="C2635" s="2">
        <v>2.82817615804839E-2</v>
      </c>
    </row>
    <row r="2636" spans="1:3" x14ac:dyDescent="0.25">
      <c r="A2636" s="2" t="s">
        <v>15461</v>
      </c>
      <c r="B2636" s="2" t="s">
        <v>15462</v>
      </c>
      <c r="C2636" s="2">
        <v>2.8285721126091502E-2</v>
      </c>
    </row>
    <row r="2637" spans="1:3" x14ac:dyDescent="0.25">
      <c r="A2637" s="2" t="s">
        <v>15463</v>
      </c>
      <c r="B2637" s="2" t="s">
        <v>15464</v>
      </c>
      <c r="C2637" s="2">
        <v>2.8298474299776201E-2</v>
      </c>
    </row>
    <row r="2638" spans="1:3" x14ac:dyDescent="0.25">
      <c r="A2638" s="2" t="s">
        <v>15465</v>
      </c>
      <c r="B2638" s="2" t="s">
        <v>15466</v>
      </c>
      <c r="C2638" s="2">
        <v>2.8307647338552899E-2</v>
      </c>
    </row>
    <row r="2639" spans="1:3" x14ac:dyDescent="0.25">
      <c r="A2639" s="2" t="s">
        <v>15467</v>
      </c>
      <c r="B2639" s="2" t="s">
        <v>15468</v>
      </c>
      <c r="C2639" s="2">
        <v>2.8311910503046302E-2</v>
      </c>
    </row>
    <row r="2640" spans="1:3" x14ac:dyDescent="0.25">
      <c r="A2640" s="2" t="s">
        <v>2288</v>
      </c>
      <c r="B2640" s="2" t="s">
        <v>2289</v>
      </c>
      <c r="C2640" s="2">
        <v>2.8334815627536501E-2</v>
      </c>
    </row>
    <row r="2641" spans="1:3" x14ac:dyDescent="0.25">
      <c r="A2641" s="2" t="s">
        <v>15469</v>
      </c>
      <c r="B2641" s="2" t="s">
        <v>15470</v>
      </c>
      <c r="C2641" s="2">
        <v>2.8339186625401101E-2</v>
      </c>
    </row>
    <row r="2642" spans="1:3" x14ac:dyDescent="0.25">
      <c r="A2642" s="2" t="s">
        <v>15471</v>
      </c>
      <c r="B2642" s="2" t="s">
        <v>15472</v>
      </c>
      <c r="C2642" s="2">
        <v>2.83944586733667E-2</v>
      </c>
    </row>
    <row r="2643" spans="1:3" x14ac:dyDescent="0.25">
      <c r="A2643" s="2" t="s">
        <v>15473</v>
      </c>
      <c r="B2643" s="2" t="s">
        <v>15474</v>
      </c>
      <c r="C2643" s="2">
        <v>2.84054980882265E-2</v>
      </c>
    </row>
    <row r="2644" spans="1:3" x14ac:dyDescent="0.25">
      <c r="A2644" s="2" t="s">
        <v>15475</v>
      </c>
      <c r="B2644" s="2" t="s">
        <v>15476</v>
      </c>
      <c r="C2644" s="2">
        <v>2.84129289365611E-2</v>
      </c>
    </row>
    <row r="2645" spans="1:3" x14ac:dyDescent="0.25">
      <c r="A2645" s="2" t="s">
        <v>15477</v>
      </c>
      <c r="B2645" s="2" t="s">
        <v>15478</v>
      </c>
      <c r="C2645" s="2">
        <v>2.8443790777323199E-2</v>
      </c>
    </row>
    <row r="2646" spans="1:3" x14ac:dyDescent="0.25">
      <c r="A2646" s="2" t="s">
        <v>2402</v>
      </c>
      <c r="B2646" s="2" t="s">
        <v>2403</v>
      </c>
      <c r="C2646" s="2">
        <v>2.8455408970682699E-2</v>
      </c>
    </row>
    <row r="2647" spans="1:3" x14ac:dyDescent="0.25">
      <c r="A2647" s="2" t="s">
        <v>15479</v>
      </c>
      <c r="B2647" s="2" t="s">
        <v>15480</v>
      </c>
      <c r="C2647" s="2">
        <v>2.85182495199508E-2</v>
      </c>
    </row>
    <row r="2648" spans="1:3" x14ac:dyDescent="0.25">
      <c r="A2648" s="2" t="s">
        <v>2484</v>
      </c>
      <c r="B2648" s="2" t="s">
        <v>2485</v>
      </c>
      <c r="C2648" s="2">
        <v>2.8519632834035601E-2</v>
      </c>
    </row>
    <row r="2649" spans="1:3" x14ac:dyDescent="0.25">
      <c r="A2649" s="2" t="s">
        <v>15481</v>
      </c>
      <c r="B2649" s="2" t="s">
        <v>15482</v>
      </c>
      <c r="C2649" s="2">
        <v>2.85518004616248E-2</v>
      </c>
    </row>
    <row r="2650" spans="1:3" x14ac:dyDescent="0.25">
      <c r="A2650" s="2" t="s">
        <v>15483</v>
      </c>
      <c r="B2650" s="2" t="s">
        <v>15484</v>
      </c>
      <c r="C2650" s="2">
        <v>2.85564777030613E-2</v>
      </c>
    </row>
    <row r="2651" spans="1:3" x14ac:dyDescent="0.25">
      <c r="A2651" s="2" t="s">
        <v>15485</v>
      </c>
      <c r="B2651" s="2" t="s">
        <v>15486</v>
      </c>
      <c r="C2651" s="2">
        <v>2.8559484059175501E-2</v>
      </c>
    </row>
    <row r="2652" spans="1:3" x14ac:dyDescent="0.25">
      <c r="A2652" s="2" t="s">
        <v>15487</v>
      </c>
      <c r="B2652" s="2" t="s">
        <v>15488</v>
      </c>
      <c r="C2652" s="2">
        <v>2.85596038048938E-2</v>
      </c>
    </row>
    <row r="2653" spans="1:3" x14ac:dyDescent="0.25">
      <c r="A2653" s="2" t="s">
        <v>15489</v>
      </c>
      <c r="B2653" s="2" t="s">
        <v>15490</v>
      </c>
      <c r="C2653" s="2">
        <v>2.8587206371036199E-2</v>
      </c>
    </row>
    <row r="2654" spans="1:3" x14ac:dyDescent="0.25">
      <c r="A2654" s="2" t="s">
        <v>4004</v>
      </c>
      <c r="B2654" s="2" t="s">
        <v>4005</v>
      </c>
      <c r="C2654" s="2">
        <v>2.8595123495210699E-2</v>
      </c>
    </row>
    <row r="2655" spans="1:3" x14ac:dyDescent="0.25">
      <c r="A2655" s="2" t="s">
        <v>15491</v>
      </c>
      <c r="B2655" s="2" t="s">
        <v>15492</v>
      </c>
      <c r="C2655" s="2">
        <v>2.86049773130434E-2</v>
      </c>
    </row>
    <row r="2656" spans="1:3" x14ac:dyDescent="0.25">
      <c r="A2656" s="2" t="s">
        <v>15493</v>
      </c>
      <c r="B2656" s="2" t="s">
        <v>15494</v>
      </c>
      <c r="C2656" s="2">
        <v>2.8606559551165599E-2</v>
      </c>
    </row>
    <row r="2657" spans="1:3" x14ac:dyDescent="0.25">
      <c r="A2657" s="2" t="s">
        <v>15495</v>
      </c>
      <c r="B2657" s="2" t="s">
        <v>15496</v>
      </c>
      <c r="C2657" s="2">
        <v>2.8616730477414001E-2</v>
      </c>
    </row>
    <row r="2658" spans="1:3" x14ac:dyDescent="0.25">
      <c r="A2658" s="2" t="s">
        <v>4667</v>
      </c>
      <c r="B2658" s="2" t="s">
        <v>4668</v>
      </c>
      <c r="C2658" s="2">
        <v>2.86236157424841E-2</v>
      </c>
    </row>
    <row r="2659" spans="1:3" x14ac:dyDescent="0.25">
      <c r="A2659" s="2" t="s">
        <v>15497</v>
      </c>
      <c r="B2659" s="2" t="s">
        <v>15498</v>
      </c>
      <c r="C2659" s="2">
        <v>2.86515254670201E-2</v>
      </c>
    </row>
    <row r="2660" spans="1:3" x14ac:dyDescent="0.25">
      <c r="A2660" s="2" t="s">
        <v>15499</v>
      </c>
      <c r="B2660" s="2" t="s">
        <v>15500</v>
      </c>
      <c r="C2660" s="2">
        <v>2.8669682077288799E-2</v>
      </c>
    </row>
    <row r="2661" spans="1:3" x14ac:dyDescent="0.25">
      <c r="A2661" s="2" t="s">
        <v>15501</v>
      </c>
      <c r="B2661" s="2" t="s">
        <v>15502</v>
      </c>
      <c r="C2661" s="2">
        <v>2.8702837633308401E-2</v>
      </c>
    </row>
    <row r="2662" spans="1:3" x14ac:dyDescent="0.25">
      <c r="A2662" s="2" t="s">
        <v>15503</v>
      </c>
      <c r="B2662" s="2" t="s">
        <v>15504</v>
      </c>
      <c r="C2662" s="2">
        <v>2.8711041879430702E-2</v>
      </c>
    </row>
    <row r="2663" spans="1:3" x14ac:dyDescent="0.25">
      <c r="A2663" s="2" t="s">
        <v>15505</v>
      </c>
      <c r="B2663" s="2" t="s">
        <v>15506</v>
      </c>
      <c r="C2663" s="2">
        <v>2.8724584089640601E-2</v>
      </c>
    </row>
    <row r="2664" spans="1:3" x14ac:dyDescent="0.25">
      <c r="A2664" s="2" t="s">
        <v>15507</v>
      </c>
      <c r="B2664" s="2" t="s">
        <v>15508</v>
      </c>
      <c r="C2664" s="2">
        <v>2.8748718140381799E-2</v>
      </c>
    </row>
    <row r="2665" spans="1:3" x14ac:dyDescent="0.25">
      <c r="A2665" s="2" t="s">
        <v>127</v>
      </c>
      <c r="B2665" s="2" t="s">
        <v>128</v>
      </c>
      <c r="C2665" s="2">
        <v>2.8760665821356699E-2</v>
      </c>
    </row>
    <row r="2666" spans="1:3" x14ac:dyDescent="0.25">
      <c r="A2666" s="2" t="s">
        <v>15509</v>
      </c>
      <c r="B2666" s="2" t="s">
        <v>15510</v>
      </c>
      <c r="C2666" s="2">
        <v>2.8769201846195198E-2</v>
      </c>
    </row>
    <row r="2667" spans="1:3" x14ac:dyDescent="0.25">
      <c r="A2667" s="2" t="s">
        <v>15511</v>
      </c>
      <c r="B2667" s="2" t="s">
        <v>15512</v>
      </c>
      <c r="C2667" s="2">
        <v>2.8769892598462601E-2</v>
      </c>
    </row>
    <row r="2668" spans="1:3" x14ac:dyDescent="0.25">
      <c r="A2668" s="2" t="s">
        <v>15513</v>
      </c>
      <c r="B2668" s="2" t="s">
        <v>15514</v>
      </c>
      <c r="C2668" s="2">
        <v>2.8785267411163201E-2</v>
      </c>
    </row>
    <row r="2669" spans="1:3" x14ac:dyDescent="0.25">
      <c r="A2669" s="2" t="s">
        <v>15515</v>
      </c>
      <c r="B2669" s="2" t="s">
        <v>15516</v>
      </c>
      <c r="C2669" s="2">
        <v>2.8789967335407798E-2</v>
      </c>
    </row>
    <row r="2670" spans="1:3" x14ac:dyDescent="0.25">
      <c r="A2670" s="2" t="s">
        <v>15517</v>
      </c>
      <c r="B2670" s="2" t="s">
        <v>15518</v>
      </c>
      <c r="C2670" s="2">
        <v>2.8795336342600401E-2</v>
      </c>
    </row>
    <row r="2671" spans="1:3" x14ac:dyDescent="0.25">
      <c r="A2671" s="2" t="s">
        <v>15519</v>
      </c>
      <c r="B2671" s="2" t="s">
        <v>15520</v>
      </c>
      <c r="C2671" s="2">
        <v>2.87970508298552E-2</v>
      </c>
    </row>
    <row r="2672" spans="1:3" x14ac:dyDescent="0.25">
      <c r="A2672" s="2" t="s">
        <v>15521</v>
      </c>
      <c r="B2672" s="2" t="s">
        <v>15522</v>
      </c>
      <c r="C2672" s="2">
        <v>2.8828408859772298E-2</v>
      </c>
    </row>
    <row r="2673" spans="1:3" x14ac:dyDescent="0.25">
      <c r="A2673" s="2" t="s">
        <v>15523</v>
      </c>
      <c r="B2673" s="2" t="s">
        <v>15524</v>
      </c>
      <c r="C2673" s="2">
        <v>2.88434246734788E-2</v>
      </c>
    </row>
    <row r="2674" spans="1:3" x14ac:dyDescent="0.25">
      <c r="A2674" s="2" t="s">
        <v>15525</v>
      </c>
      <c r="B2674" s="2" t="s">
        <v>15526</v>
      </c>
      <c r="C2674" s="2">
        <v>2.8855290157587799E-2</v>
      </c>
    </row>
    <row r="2675" spans="1:3" x14ac:dyDescent="0.25">
      <c r="A2675" s="2" t="s">
        <v>15527</v>
      </c>
      <c r="B2675" s="2" t="s">
        <v>15528</v>
      </c>
      <c r="C2675" s="2">
        <v>2.88697960941974E-2</v>
      </c>
    </row>
    <row r="2676" spans="1:3" x14ac:dyDescent="0.25">
      <c r="A2676" s="2" t="s">
        <v>15529</v>
      </c>
      <c r="B2676" s="2" t="s">
        <v>15530</v>
      </c>
      <c r="C2676" s="2">
        <v>2.8874463591826199E-2</v>
      </c>
    </row>
    <row r="2677" spans="1:3" x14ac:dyDescent="0.25">
      <c r="A2677" s="2" t="s">
        <v>15531</v>
      </c>
      <c r="B2677" s="2" t="s">
        <v>15532</v>
      </c>
      <c r="C2677" s="2">
        <v>2.8874814159139901E-2</v>
      </c>
    </row>
    <row r="2678" spans="1:3" x14ac:dyDescent="0.25">
      <c r="A2678" s="2" t="s">
        <v>3352</v>
      </c>
      <c r="B2678" s="2" t="s">
        <v>3353</v>
      </c>
      <c r="C2678" s="2">
        <v>2.8882841688129299E-2</v>
      </c>
    </row>
    <row r="2679" spans="1:3" x14ac:dyDescent="0.25">
      <c r="A2679" s="2" t="s">
        <v>15533</v>
      </c>
      <c r="B2679" s="2" t="s">
        <v>15534</v>
      </c>
      <c r="C2679" s="2">
        <v>2.8888694291355699E-2</v>
      </c>
    </row>
    <row r="2680" spans="1:3" x14ac:dyDescent="0.25">
      <c r="A2680" s="2" t="s">
        <v>15535</v>
      </c>
      <c r="B2680" s="2" t="s">
        <v>15536</v>
      </c>
      <c r="C2680" s="2">
        <v>2.8897739384176498E-2</v>
      </c>
    </row>
    <row r="2681" spans="1:3" x14ac:dyDescent="0.25">
      <c r="A2681" s="2" t="s">
        <v>15537</v>
      </c>
      <c r="B2681" s="2" t="s">
        <v>15538</v>
      </c>
      <c r="C2681" s="2">
        <v>2.8929292563553002E-2</v>
      </c>
    </row>
    <row r="2682" spans="1:3" x14ac:dyDescent="0.25">
      <c r="A2682" s="2" t="s">
        <v>8939</v>
      </c>
      <c r="B2682" s="2" t="s">
        <v>8938</v>
      </c>
      <c r="C2682" s="2">
        <v>2.8932380486522798E-2</v>
      </c>
    </row>
    <row r="2683" spans="1:3" x14ac:dyDescent="0.25">
      <c r="A2683" s="2" t="s">
        <v>15539</v>
      </c>
      <c r="B2683" s="2" t="s">
        <v>15540</v>
      </c>
      <c r="C2683" s="2">
        <v>2.8939937653231902E-2</v>
      </c>
    </row>
    <row r="2684" spans="1:3" x14ac:dyDescent="0.25">
      <c r="A2684" s="2" t="s">
        <v>15541</v>
      </c>
      <c r="B2684" s="2" t="s">
        <v>15542</v>
      </c>
      <c r="C2684" s="2">
        <v>2.8940742930669301E-2</v>
      </c>
    </row>
    <row r="2685" spans="1:3" x14ac:dyDescent="0.25">
      <c r="A2685" s="2" t="s">
        <v>826</v>
      </c>
      <c r="B2685" s="2" t="s">
        <v>827</v>
      </c>
      <c r="C2685" s="2">
        <v>2.8950674770283399E-2</v>
      </c>
    </row>
    <row r="2686" spans="1:3" x14ac:dyDescent="0.25">
      <c r="A2686" s="2" t="s">
        <v>15543</v>
      </c>
      <c r="B2686" s="2" t="s">
        <v>15544</v>
      </c>
      <c r="C2686" s="2">
        <v>2.8951783779281499E-2</v>
      </c>
    </row>
    <row r="2687" spans="1:3" x14ac:dyDescent="0.25">
      <c r="A2687" s="2" t="s">
        <v>15545</v>
      </c>
      <c r="B2687" s="2" t="s">
        <v>15546</v>
      </c>
      <c r="C2687" s="2">
        <v>2.8958866912366099E-2</v>
      </c>
    </row>
    <row r="2688" spans="1:3" x14ac:dyDescent="0.25">
      <c r="A2688" s="2" t="s">
        <v>4305</v>
      </c>
      <c r="B2688" s="2" t="s">
        <v>4306</v>
      </c>
      <c r="C2688" s="2">
        <v>2.8967269866633501E-2</v>
      </c>
    </row>
    <row r="2689" spans="1:3" x14ac:dyDescent="0.25">
      <c r="A2689" s="2" t="s">
        <v>15547</v>
      </c>
      <c r="B2689" s="2" t="s">
        <v>15548</v>
      </c>
      <c r="C2689" s="2">
        <v>2.9018933483148299E-2</v>
      </c>
    </row>
    <row r="2690" spans="1:3" x14ac:dyDescent="0.25">
      <c r="A2690" s="2" t="s">
        <v>4499</v>
      </c>
      <c r="B2690" s="2" t="s">
        <v>4500</v>
      </c>
      <c r="C2690" s="2">
        <v>2.90410831311941E-2</v>
      </c>
    </row>
    <row r="2691" spans="1:3" x14ac:dyDescent="0.25">
      <c r="A2691" s="2" t="s">
        <v>15549</v>
      </c>
      <c r="B2691" s="2" t="s">
        <v>15550</v>
      </c>
      <c r="C2691" s="2">
        <v>2.9070723760160198E-2</v>
      </c>
    </row>
    <row r="2692" spans="1:3" x14ac:dyDescent="0.25">
      <c r="A2692" s="2" t="s">
        <v>15551</v>
      </c>
      <c r="B2692" s="2" t="s">
        <v>15552</v>
      </c>
      <c r="C2692" s="2">
        <v>2.90714047757317E-2</v>
      </c>
    </row>
    <row r="2693" spans="1:3" x14ac:dyDescent="0.25">
      <c r="A2693" s="2" t="s">
        <v>15553</v>
      </c>
      <c r="B2693" s="2" t="s">
        <v>15554</v>
      </c>
      <c r="C2693" s="2">
        <v>2.90774806188989E-2</v>
      </c>
    </row>
    <row r="2694" spans="1:3" x14ac:dyDescent="0.25">
      <c r="A2694" s="2" t="s">
        <v>15555</v>
      </c>
      <c r="B2694" s="2" t="s">
        <v>15556</v>
      </c>
      <c r="C2694" s="2">
        <v>2.9102870288633301E-2</v>
      </c>
    </row>
    <row r="2695" spans="1:3" x14ac:dyDescent="0.25">
      <c r="A2695" s="2" t="s">
        <v>8189</v>
      </c>
      <c r="B2695" s="2" t="s">
        <v>8188</v>
      </c>
      <c r="C2695" s="2">
        <v>2.91107429196251E-2</v>
      </c>
    </row>
    <row r="2696" spans="1:3" x14ac:dyDescent="0.25">
      <c r="A2696" s="2" t="s">
        <v>15557</v>
      </c>
      <c r="B2696" s="2" t="s">
        <v>15558</v>
      </c>
      <c r="C2696" s="2">
        <v>2.9111626831004801E-2</v>
      </c>
    </row>
    <row r="2697" spans="1:3" x14ac:dyDescent="0.25">
      <c r="A2697" s="2" t="s">
        <v>1322</v>
      </c>
      <c r="B2697" s="2" t="s">
        <v>1323</v>
      </c>
      <c r="C2697" s="2">
        <v>2.9120093000846899E-2</v>
      </c>
    </row>
    <row r="2698" spans="1:3" x14ac:dyDescent="0.25">
      <c r="A2698" s="2" t="s">
        <v>15559</v>
      </c>
      <c r="B2698" s="2" t="s">
        <v>15560</v>
      </c>
      <c r="C2698" s="2">
        <v>2.9134588241267401E-2</v>
      </c>
    </row>
    <row r="2699" spans="1:3" x14ac:dyDescent="0.25">
      <c r="A2699" s="2" t="s">
        <v>439</v>
      </c>
      <c r="B2699" s="2" t="s">
        <v>440</v>
      </c>
      <c r="C2699" s="2">
        <v>2.9138269455649402E-2</v>
      </c>
    </row>
    <row r="2700" spans="1:3" x14ac:dyDescent="0.25">
      <c r="A2700" s="2" t="s">
        <v>15561</v>
      </c>
      <c r="B2700" s="2" t="s">
        <v>15562</v>
      </c>
      <c r="C2700" s="2">
        <v>2.9148245779212899E-2</v>
      </c>
    </row>
    <row r="2701" spans="1:3" x14ac:dyDescent="0.25">
      <c r="A2701" s="2" t="s">
        <v>15563</v>
      </c>
      <c r="B2701" s="2" t="s">
        <v>15564</v>
      </c>
      <c r="C2701" s="2">
        <v>2.9159327032795699E-2</v>
      </c>
    </row>
    <row r="2702" spans="1:3" x14ac:dyDescent="0.25">
      <c r="A2702" s="2" t="s">
        <v>15565</v>
      </c>
      <c r="B2702" s="2" t="s">
        <v>15566</v>
      </c>
      <c r="C2702" s="2">
        <v>2.91622157684438E-2</v>
      </c>
    </row>
    <row r="2703" spans="1:3" x14ac:dyDescent="0.25">
      <c r="A2703" s="2" t="s">
        <v>15567</v>
      </c>
      <c r="B2703" s="2" t="s">
        <v>15568</v>
      </c>
      <c r="C2703" s="2">
        <v>2.9186708889058801E-2</v>
      </c>
    </row>
    <row r="2704" spans="1:3" x14ac:dyDescent="0.25">
      <c r="A2704" s="2" t="s">
        <v>15569</v>
      </c>
      <c r="B2704" s="2" t="s">
        <v>15570</v>
      </c>
      <c r="C2704" s="2">
        <v>2.9186955998098198E-2</v>
      </c>
    </row>
    <row r="2705" spans="1:3" x14ac:dyDescent="0.25">
      <c r="A2705" s="2" t="s">
        <v>15571</v>
      </c>
      <c r="B2705" s="2" t="s">
        <v>15572</v>
      </c>
      <c r="C2705" s="2">
        <v>2.9187735327274901E-2</v>
      </c>
    </row>
    <row r="2706" spans="1:3" x14ac:dyDescent="0.25">
      <c r="A2706" s="2" t="s">
        <v>1785</v>
      </c>
      <c r="B2706" s="2" t="s">
        <v>1786</v>
      </c>
      <c r="C2706" s="2">
        <v>2.9205315450419701E-2</v>
      </c>
    </row>
    <row r="2707" spans="1:3" x14ac:dyDescent="0.25">
      <c r="A2707" s="2" t="s">
        <v>1984</v>
      </c>
      <c r="B2707" s="2" t="s">
        <v>1985</v>
      </c>
      <c r="C2707" s="2">
        <v>2.9209174760174102E-2</v>
      </c>
    </row>
    <row r="2708" spans="1:3" x14ac:dyDescent="0.25">
      <c r="A2708" s="2" t="s">
        <v>2966</v>
      </c>
      <c r="B2708" s="2" t="s">
        <v>2967</v>
      </c>
      <c r="C2708" s="2">
        <v>2.9216037008242698E-2</v>
      </c>
    </row>
    <row r="2709" spans="1:3" x14ac:dyDescent="0.25">
      <c r="A2709" s="2" t="s">
        <v>5009</v>
      </c>
      <c r="B2709" s="2" t="s">
        <v>5010</v>
      </c>
      <c r="C2709" s="2">
        <v>2.9222039073585799E-2</v>
      </c>
    </row>
    <row r="2710" spans="1:3" x14ac:dyDescent="0.25">
      <c r="A2710" s="2" t="s">
        <v>5357</v>
      </c>
      <c r="B2710" s="2" t="s">
        <v>5358</v>
      </c>
      <c r="C2710" s="2">
        <v>2.92367980139056E-2</v>
      </c>
    </row>
    <row r="2711" spans="1:3" x14ac:dyDescent="0.25">
      <c r="A2711" s="2" t="s">
        <v>15573</v>
      </c>
      <c r="B2711" s="2" t="s">
        <v>15574</v>
      </c>
      <c r="C2711" s="2">
        <v>2.9248972819592399E-2</v>
      </c>
    </row>
    <row r="2712" spans="1:3" x14ac:dyDescent="0.25">
      <c r="A2712" s="2" t="s">
        <v>3964</v>
      </c>
      <c r="B2712" s="2" t="s">
        <v>3965</v>
      </c>
      <c r="C2712" s="2">
        <v>2.9267689597876002E-2</v>
      </c>
    </row>
    <row r="2713" spans="1:3" x14ac:dyDescent="0.25">
      <c r="A2713" s="2" t="s">
        <v>15575</v>
      </c>
      <c r="B2713" s="2" t="s">
        <v>15576</v>
      </c>
      <c r="C2713" s="2">
        <v>2.92843813275089E-2</v>
      </c>
    </row>
    <row r="2714" spans="1:3" x14ac:dyDescent="0.25">
      <c r="A2714" s="2" t="s">
        <v>15577</v>
      </c>
      <c r="B2714" s="2" t="s">
        <v>15578</v>
      </c>
      <c r="C2714" s="2">
        <v>2.92845203200916E-2</v>
      </c>
    </row>
    <row r="2715" spans="1:3" x14ac:dyDescent="0.25">
      <c r="A2715" s="2" t="s">
        <v>8669</v>
      </c>
      <c r="B2715" s="2" t="s">
        <v>8668</v>
      </c>
      <c r="C2715" s="2">
        <v>2.9289718316394101E-2</v>
      </c>
    </row>
    <row r="2716" spans="1:3" x14ac:dyDescent="0.25">
      <c r="A2716" s="2" t="s">
        <v>2256</v>
      </c>
      <c r="B2716" s="2" t="s">
        <v>2257</v>
      </c>
      <c r="C2716" s="2">
        <v>2.92975100473408E-2</v>
      </c>
    </row>
    <row r="2717" spans="1:3" x14ac:dyDescent="0.25">
      <c r="A2717" s="2" t="s">
        <v>15579</v>
      </c>
      <c r="B2717" s="2" t="s">
        <v>15580</v>
      </c>
      <c r="C2717" s="2">
        <v>2.9316019197218601E-2</v>
      </c>
    </row>
    <row r="2718" spans="1:3" x14ac:dyDescent="0.25">
      <c r="A2718" s="2" t="s">
        <v>15581</v>
      </c>
      <c r="B2718" s="2" t="s">
        <v>15582</v>
      </c>
      <c r="C2718" s="2">
        <v>2.9340058124689601E-2</v>
      </c>
    </row>
    <row r="2719" spans="1:3" x14ac:dyDescent="0.25">
      <c r="A2719" s="2" t="s">
        <v>15583</v>
      </c>
      <c r="B2719" s="2" t="s">
        <v>15584</v>
      </c>
      <c r="C2719" s="2">
        <v>2.93418706779878E-2</v>
      </c>
    </row>
    <row r="2720" spans="1:3" x14ac:dyDescent="0.25">
      <c r="A2720" s="2" t="s">
        <v>15585</v>
      </c>
      <c r="B2720" s="2" t="s">
        <v>15586</v>
      </c>
      <c r="C2720" s="2">
        <v>2.93484443327151E-2</v>
      </c>
    </row>
    <row r="2721" spans="1:3" x14ac:dyDescent="0.25">
      <c r="A2721" s="2" t="s">
        <v>1567</v>
      </c>
      <c r="B2721" s="2" t="s">
        <v>1568</v>
      </c>
      <c r="C2721" s="2">
        <v>2.9380630296320601E-2</v>
      </c>
    </row>
    <row r="2722" spans="1:3" x14ac:dyDescent="0.25">
      <c r="A2722" s="2" t="s">
        <v>15587</v>
      </c>
      <c r="B2722" s="2" t="s">
        <v>15588</v>
      </c>
      <c r="C2722" s="2">
        <v>2.9393465544701999E-2</v>
      </c>
    </row>
    <row r="2723" spans="1:3" x14ac:dyDescent="0.25">
      <c r="A2723" s="2" t="s">
        <v>151</v>
      </c>
      <c r="B2723" s="2" t="s">
        <v>152</v>
      </c>
      <c r="C2723" s="2">
        <v>2.9410450850198399E-2</v>
      </c>
    </row>
    <row r="2724" spans="1:3" x14ac:dyDescent="0.25">
      <c r="A2724" s="2" t="s">
        <v>15589</v>
      </c>
      <c r="B2724" s="2" t="s">
        <v>15590</v>
      </c>
      <c r="C2724" s="2">
        <v>2.9425942400638401E-2</v>
      </c>
    </row>
    <row r="2725" spans="1:3" x14ac:dyDescent="0.25">
      <c r="A2725" s="2" t="s">
        <v>15591</v>
      </c>
      <c r="B2725" s="2" t="s">
        <v>15592</v>
      </c>
      <c r="C2725" s="2">
        <v>2.94266515356045E-2</v>
      </c>
    </row>
    <row r="2726" spans="1:3" x14ac:dyDescent="0.25">
      <c r="A2726" s="2" t="s">
        <v>15593</v>
      </c>
      <c r="B2726" s="2" t="s">
        <v>15594</v>
      </c>
      <c r="C2726" s="2">
        <v>2.9435599678569999E-2</v>
      </c>
    </row>
    <row r="2727" spans="1:3" x14ac:dyDescent="0.25">
      <c r="A2727" s="2" t="s">
        <v>2916</v>
      </c>
      <c r="B2727" s="2" t="s">
        <v>2917</v>
      </c>
      <c r="C2727" s="2">
        <v>2.9437202189684899E-2</v>
      </c>
    </row>
    <row r="2728" spans="1:3" x14ac:dyDescent="0.25">
      <c r="A2728" s="2" t="s">
        <v>15595</v>
      </c>
      <c r="B2728" s="2" t="s">
        <v>15596</v>
      </c>
      <c r="C2728" s="2">
        <v>2.94410527929416E-2</v>
      </c>
    </row>
    <row r="2729" spans="1:3" x14ac:dyDescent="0.25">
      <c r="A2729" s="2" t="s">
        <v>15597</v>
      </c>
      <c r="B2729" s="2" t="s">
        <v>15598</v>
      </c>
      <c r="C2729" s="2">
        <v>2.94484906657781E-2</v>
      </c>
    </row>
    <row r="2730" spans="1:3" x14ac:dyDescent="0.25">
      <c r="A2730" s="2" t="s">
        <v>1948</v>
      </c>
      <c r="B2730" s="2" t="s">
        <v>1949</v>
      </c>
      <c r="C2730" s="2">
        <v>2.9448625409969498E-2</v>
      </c>
    </row>
    <row r="2731" spans="1:3" x14ac:dyDescent="0.25">
      <c r="A2731" s="2" t="s">
        <v>15599</v>
      </c>
      <c r="B2731" s="2" t="s">
        <v>15600</v>
      </c>
      <c r="C2731" s="2">
        <v>2.9465813283299998E-2</v>
      </c>
    </row>
    <row r="2732" spans="1:3" x14ac:dyDescent="0.25">
      <c r="A2732" s="2" t="s">
        <v>15601</v>
      </c>
      <c r="B2732" s="2" t="s">
        <v>15602</v>
      </c>
      <c r="C2732" s="2">
        <v>2.9468779349532199E-2</v>
      </c>
    </row>
    <row r="2733" spans="1:3" x14ac:dyDescent="0.25">
      <c r="A2733" s="2" t="s">
        <v>15603</v>
      </c>
      <c r="B2733" s="2" t="s">
        <v>15604</v>
      </c>
      <c r="C2733" s="2">
        <v>2.94939129702502E-2</v>
      </c>
    </row>
    <row r="2734" spans="1:3" x14ac:dyDescent="0.25">
      <c r="A2734" s="2" t="s">
        <v>15605</v>
      </c>
      <c r="B2734" s="2" t="s">
        <v>15606</v>
      </c>
      <c r="C2734" s="2">
        <v>2.95040467966011E-2</v>
      </c>
    </row>
    <row r="2735" spans="1:3" x14ac:dyDescent="0.25">
      <c r="A2735" s="2" t="s">
        <v>15607</v>
      </c>
      <c r="B2735" s="2" t="s">
        <v>15608</v>
      </c>
      <c r="C2735" s="2">
        <v>2.95191122213883E-2</v>
      </c>
    </row>
    <row r="2736" spans="1:3" x14ac:dyDescent="0.25">
      <c r="A2736" s="2" t="s">
        <v>15609</v>
      </c>
      <c r="B2736" s="2" t="s">
        <v>15610</v>
      </c>
      <c r="C2736" s="2">
        <v>2.95261575440562E-2</v>
      </c>
    </row>
    <row r="2737" spans="1:3" x14ac:dyDescent="0.25">
      <c r="A2737" s="2" t="s">
        <v>15611</v>
      </c>
      <c r="B2737" s="2" t="s">
        <v>15612</v>
      </c>
      <c r="C2737" s="2">
        <v>2.96160866925303E-2</v>
      </c>
    </row>
    <row r="2738" spans="1:3" x14ac:dyDescent="0.25">
      <c r="A2738" s="2" t="s">
        <v>15613</v>
      </c>
      <c r="B2738" s="2" t="s">
        <v>15614</v>
      </c>
      <c r="C2738" s="2">
        <v>2.9617181499062398E-2</v>
      </c>
    </row>
    <row r="2739" spans="1:3" x14ac:dyDescent="0.25">
      <c r="A2739" s="2" t="s">
        <v>15615</v>
      </c>
      <c r="B2739" s="2" t="s">
        <v>15616</v>
      </c>
      <c r="C2739" s="2">
        <v>2.96220127672258E-2</v>
      </c>
    </row>
    <row r="2740" spans="1:3" x14ac:dyDescent="0.25">
      <c r="A2740" s="2" t="s">
        <v>3647</v>
      </c>
      <c r="B2740" s="2" t="s">
        <v>3648</v>
      </c>
      <c r="C2740" s="2">
        <v>2.96639473063669E-2</v>
      </c>
    </row>
    <row r="2741" spans="1:3" x14ac:dyDescent="0.25">
      <c r="A2741" s="2" t="s">
        <v>15617</v>
      </c>
      <c r="B2741" s="2" t="s">
        <v>15618</v>
      </c>
      <c r="C2741" s="2">
        <v>2.9680456646371998E-2</v>
      </c>
    </row>
    <row r="2742" spans="1:3" x14ac:dyDescent="0.25">
      <c r="A2742" s="2" t="s">
        <v>15619</v>
      </c>
      <c r="B2742" s="2" t="s">
        <v>15620</v>
      </c>
      <c r="C2742" s="2">
        <v>2.9685925961714901E-2</v>
      </c>
    </row>
    <row r="2743" spans="1:3" x14ac:dyDescent="0.25">
      <c r="A2743" s="2" t="s">
        <v>15621</v>
      </c>
      <c r="B2743" s="2" t="s">
        <v>15622</v>
      </c>
      <c r="C2743" s="2">
        <v>2.9723534047244302E-2</v>
      </c>
    </row>
    <row r="2744" spans="1:3" x14ac:dyDescent="0.25">
      <c r="A2744" s="2" t="s">
        <v>15623</v>
      </c>
      <c r="B2744" s="2" t="s">
        <v>15624</v>
      </c>
      <c r="C2744" s="2">
        <v>2.9773515884067899E-2</v>
      </c>
    </row>
    <row r="2745" spans="1:3" x14ac:dyDescent="0.25">
      <c r="A2745" s="2" t="s">
        <v>3044</v>
      </c>
      <c r="B2745" s="2" t="s">
        <v>3045</v>
      </c>
      <c r="C2745" s="2">
        <v>2.9775342727389902E-2</v>
      </c>
    </row>
    <row r="2746" spans="1:3" x14ac:dyDescent="0.25">
      <c r="A2746" s="2" t="s">
        <v>15625</v>
      </c>
      <c r="B2746" s="2" t="s">
        <v>15626</v>
      </c>
      <c r="C2746" s="2">
        <v>2.97943227988272E-2</v>
      </c>
    </row>
    <row r="2747" spans="1:3" x14ac:dyDescent="0.25">
      <c r="A2747" s="2" t="s">
        <v>15627</v>
      </c>
      <c r="B2747" s="2" t="s">
        <v>15628</v>
      </c>
      <c r="C2747" s="2">
        <v>2.9802742831493201E-2</v>
      </c>
    </row>
    <row r="2748" spans="1:3" x14ac:dyDescent="0.25">
      <c r="A2748" s="2" t="s">
        <v>15629</v>
      </c>
      <c r="B2748" s="2" t="s">
        <v>15630</v>
      </c>
      <c r="C2748" s="2">
        <v>2.9823430077821001E-2</v>
      </c>
    </row>
    <row r="2749" spans="1:3" x14ac:dyDescent="0.25">
      <c r="A2749" s="2" t="s">
        <v>15631</v>
      </c>
      <c r="B2749" s="2" t="s">
        <v>15632</v>
      </c>
      <c r="C2749" s="2">
        <v>2.9830928513464802E-2</v>
      </c>
    </row>
    <row r="2750" spans="1:3" x14ac:dyDescent="0.25">
      <c r="A2750" s="2" t="s">
        <v>15633</v>
      </c>
      <c r="B2750" s="2" t="s">
        <v>15634</v>
      </c>
      <c r="C2750" s="2">
        <v>2.9882619430999999E-2</v>
      </c>
    </row>
    <row r="2751" spans="1:3" x14ac:dyDescent="0.25">
      <c r="A2751" s="2" t="s">
        <v>15635</v>
      </c>
      <c r="B2751" s="2" t="s">
        <v>15636</v>
      </c>
      <c r="C2751" s="2">
        <v>2.99057464171056E-2</v>
      </c>
    </row>
    <row r="2752" spans="1:3" x14ac:dyDescent="0.25">
      <c r="A2752" s="2" t="s">
        <v>15637</v>
      </c>
      <c r="B2752" s="2" t="s">
        <v>15638</v>
      </c>
      <c r="C2752" s="2">
        <v>2.99059495492821E-2</v>
      </c>
    </row>
    <row r="2753" spans="1:3" x14ac:dyDescent="0.25">
      <c r="A2753" s="2" t="s">
        <v>807</v>
      </c>
      <c r="B2753" s="2" t="s">
        <v>808</v>
      </c>
      <c r="C2753" s="2">
        <v>2.9917217758426099E-2</v>
      </c>
    </row>
    <row r="2754" spans="1:3" x14ac:dyDescent="0.25">
      <c r="A2754" s="2" t="s">
        <v>15639</v>
      </c>
      <c r="B2754" s="2" t="s">
        <v>15640</v>
      </c>
      <c r="C2754" s="2">
        <v>2.99286837998303E-2</v>
      </c>
    </row>
    <row r="2755" spans="1:3" x14ac:dyDescent="0.25">
      <c r="A2755" s="2" t="s">
        <v>15641</v>
      </c>
      <c r="B2755" s="2" t="s">
        <v>15642</v>
      </c>
      <c r="C2755" s="2">
        <v>2.9954535700009801E-2</v>
      </c>
    </row>
    <row r="2756" spans="1:3" x14ac:dyDescent="0.25">
      <c r="A2756" s="2" t="s">
        <v>15643</v>
      </c>
      <c r="B2756" s="2" t="s">
        <v>15644</v>
      </c>
      <c r="C2756" s="2">
        <v>2.9955405202976602E-2</v>
      </c>
    </row>
    <row r="2757" spans="1:3" x14ac:dyDescent="0.25">
      <c r="A2757" s="2" t="s">
        <v>15645</v>
      </c>
      <c r="B2757" s="2" t="s">
        <v>15646</v>
      </c>
      <c r="C2757" s="2">
        <v>2.9982755254194401E-2</v>
      </c>
    </row>
    <row r="2758" spans="1:3" x14ac:dyDescent="0.25">
      <c r="A2758" s="2" t="s">
        <v>15647</v>
      </c>
      <c r="B2758" s="2" t="s">
        <v>15648</v>
      </c>
      <c r="C2758" s="2">
        <v>2.9989308137823498E-2</v>
      </c>
    </row>
    <row r="2759" spans="1:3" x14ac:dyDescent="0.25">
      <c r="A2759" s="2" t="s">
        <v>4185</v>
      </c>
      <c r="B2759" s="2" t="s">
        <v>4186</v>
      </c>
      <c r="C2759" s="2">
        <v>2.99924863349251E-2</v>
      </c>
    </row>
    <row r="2760" spans="1:3" x14ac:dyDescent="0.25">
      <c r="A2760" s="2" t="s">
        <v>15649</v>
      </c>
      <c r="B2760" s="2" t="s">
        <v>15650</v>
      </c>
      <c r="C2760" s="2">
        <v>3.0026418597659001E-2</v>
      </c>
    </row>
    <row r="2761" spans="1:3" x14ac:dyDescent="0.25">
      <c r="A2761" s="2" t="s">
        <v>15651</v>
      </c>
      <c r="B2761" s="2" t="s">
        <v>15652</v>
      </c>
      <c r="C2761" s="2">
        <v>3.0030897749649801E-2</v>
      </c>
    </row>
    <row r="2762" spans="1:3" x14ac:dyDescent="0.25">
      <c r="A2762" s="2" t="s">
        <v>4751</v>
      </c>
      <c r="B2762" s="2" t="s">
        <v>4752</v>
      </c>
      <c r="C2762" s="2">
        <v>3.0044296152989598E-2</v>
      </c>
    </row>
    <row r="2763" spans="1:3" x14ac:dyDescent="0.25">
      <c r="A2763" s="2" t="s">
        <v>2832</v>
      </c>
      <c r="B2763" s="2" t="s">
        <v>2833</v>
      </c>
      <c r="C2763" s="2">
        <v>3.0045355360039199E-2</v>
      </c>
    </row>
    <row r="2764" spans="1:3" x14ac:dyDescent="0.25">
      <c r="A2764" s="2" t="s">
        <v>15653</v>
      </c>
      <c r="B2764" s="2" t="s">
        <v>15654</v>
      </c>
      <c r="C2764" s="2">
        <v>3.0054267425027401E-2</v>
      </c>
    </row>
    <row r="2765" spans="1:3" x14ac:dyDescent="0.25">
      <c r="A2765" s="2" t="s">
        <v>1318</v>
      </c>
      <c r="B2765" s="2" t="s">
        <v>1319</v>
      </c>
      <c r="C2765" s="2">
        <v>3.0097241861147098E-2</v>
      </c>
    </row>
    <row r="2766" spans="1:3" x14ac:dyDescent="0.25">
      <c r="A2766" s="2" t="s">
        <v>3080</v>
      </c>
      <c r="B2766" s="2" t="s">
        <v>3081</v>
      </c>
      <c r="C2766" s="2">
        <v>3.0107125313872999E-2</v>
      </c>
    </row>
    <row r="2767" spans="1:3" x14ac:dyDescent="0.25">
      <c r="A2767" s="2" t="s">
        <v>15655</v>
      </c>
      <c r="B2767" s="2" t="s">
        <v>15656</v>
      </c>
      <c r="C2767" s="2">
        <v>3.0184685403387802E-2</v>
      </c>
    </row>
    <row r="2768" spans="1:3" x14ac:dyDescent="0.25">
      <c r="A2768" s="2" t="s">
        <v>15657</v>
      </c>
      <c r="B2768" s="2" t="s">
        <v>15658</v>
      </c>
      <c r="C2768" s="2">
        <v>3.01908415841931E-2</v>
      </c>
    </row>
    <row r="2769" spans="1:3" x14ac:dyDescent="0.25">
      <c r="A2769" s="2" t="s">
        <v>15659</v>
      </c>
      <c r="B2769" s="2" t="s">
        <v>15660</v>
      </c>
      <c r="C2769" s="2">
        <v>3.01947303589391E-2</v>
      </c>
    </row>
    <row r="2770" spans="1:3" x14ac:dyDescent="0.25">
      <c r="A2770" s="2" t="s">
        <v>15661</v>
      </c>
      <c r="B2770" s="2" t="s">
        <v>15662</v>
      </c>
      <c r="C2770" s="2">
        <v>3.01968577173716E-2</v>
      </c>
    </row>
    <row r="2771" spans="1:3" x14ac:dyDescent="0.25">
      <c r="A2771" s="2" t="s">
        <v>4253</v>
      </c>
      <c r="B2771" s="2" t="s">
        <v>4254</v>
      </c>
      <c r="C2771" s="2">
        <v>3.0208774569663501E-2</v>
      </c>
    </row>
    <row r="2772" spans="1:3" x14ac:dyDescent="0.25">
      <c r="A2772" s="2" t="s">
        <v>15663</v>
      </c>
      <c r="B2772" s="2" t="s">
        <v>15664</v>
      </c>
      <c r="C2772" s="2">
        <v>3.02168847570739E-2</v>
      </c>
    </row>
    <row r="2773" spans="1:3" x14ac:dyDescent="0.25">
      <c r="A2773" s="2" t="s">
        <v>15665</v>
      </c>
      <c r="B2773" s="2" t="s">
        <v>15666</v>
      </c>
      <c r="C2773" s="2">
        <v>3.02264764856153E-2</v>
      </c>
    </row>
    <row r="2774" spans="1:3" x14ac:dyDescent="0.25">
      <c r="A2774" s="2" t="s">
        <v>5401</v>
      </c>
      <c r="B2774" s="2" t="s">
        <v>5402</v>
      </c>
      <c r="C2774" s="2">
        <v>3.0237475412660399E-2</v>
      </c>
    </row>
    <row r="2775" spans="1:3" x14ac:dyDescent="0.25">
      <c r="A2775" s="2" t="s">
        <v>4231</v>
      </c>
      <c r="B2775" s="2" t="s">
        <v>4232</v>
      </c>
      <c r="C2775" s="2">
        <v>3.0243436776761699E-2</v>
      </c>
    </row>
    <row r="2776" spans="1:3" x14ac:dyDescent="0.25">
      <c r="A2776" s="2" t="s">
        <v>15667</v>
      </c>
      <c r="B2776" s="2" t="s">
        <v>15668</v>
      </c>
      <c r="C2776" s="2">
        <v>3.0276619634714799E-2</v>
      </c>
    </row>
    <row r="2777" spans="1:3" x14ac:dyDescent="0.25">
      <c r="A2777" s="2" t="s">
        <v>15669</v>
      </c>
      <c r="B2777" s="2" t="s">
        <v>15670</v>
      </c>
      <c r="C2777" s="2">
        <v>3.0286547676702601E-2</v>
      </c>
    </row>
    <row r="2778" spans="1:3" x14ac:dyDescent="0.25">
      <c r="A2778" s="2" t="s">
        <v>1623</v>
      </c>
      <c r="B2778" s="2" t="s">
        <v>1624</v>
      </c>
      <c r="C2778" s="2">
        <v>3.0294478764038402E-2</v>
      </c>
    </row>
    <row r="2779" spans="1:3" x14ac:dyDescent="0.25">
      <c r="A2779" s="2" t="s">
        <v>15671</v>
      </c>
      <c r="B2779" s="2" t="s">
        <v>15672</v>
      </c>
      <c r="C2779" s="2">
        <v>3.02978896654678E-2</v>
      </c>
    </row>
    <row r="2780" spans="1:3" x14ac:dyDescent="0.25">
      <c r="A2780" s="2" t="s">
        <v>15673</v>
      </c>
      <c r="B2780" s="2" t="s">
        <v>15674</v>
      </c>
      <c r="C2780" s="2">
        <v>3.0340555438532701E-2</v>
      </c>
    </row>
    <row r="2781" spans="1:3" x14ac:dyDescent="0.25">
      <c r="A2781" s="2" t="s">
        <v>15675</v>
      </c>
      <c r="B2781" s="2" t="s">
        <v>15676</v>
      </c>
      <c r="C2781" s="2">
        <v>3.03419055427879E-2</v>
      </c>
    </row>
    <row r="2782" spans="1:3" x14ac:dyDescent="0.25">
      <c r="A2782" s="2" t="s">
        <v>1146</v>
      </c>
      <c r="B2782" s="2" t="s">
        <v>1147</v>
      </c>
      <c r="C2782" s="2">
        <v>3.0350292013881699E-2</v>
      </c>
    </row>
    <row r="2783" spans="1:3" x14ac:dyDescent="0.25">
      <c r="A2783" s="2" t="s">
        <v>15677</v>
      </c>
      <c r="B2783" s="2" t="s">
        <v>15678</v>
      </c>
      <c r="C2783" s="2">
        <v>3.0353378767831299E-2</v>
      </c>
    </row>
    <row r="2784" spans="1:3" x14ac:dyDescent="0.25">
      <c r="A2784" s="2" t="s">
        <v>18204</v>
      </c>
      <c r="B2784" s="2" t="s">
        <v>18205</v>
      </c>
      <c r="C2784" s="2">
        <v>3.0362318281222399E-2</v>
      </c>
    </row>
    <row r="2785" spans="1:3" x14ac:dyDescent="0.25">
      <c r="A2785" s="2" t="s">
        <v>18206</v>
      </c>
      <c r="B2785" s="2" t="s">
        <v>18207</v>
      </c>
      <c r="C2785" s="2">
        <v>3.0367151078413201E-2</v>
      </c>
    </row>
    <row r="2786" spans="1:3" x14ac:dyDescent="0.25">
      <c r="A2786" s="2" t="s">
        <v>6300</v>
      </c>
      <c r="B2786" s="2" t="s">
        <v>6299</v>
      </c>
      <c r="C2786" s="2">
        <v>3.0371094697382899E-2</v>
      </c>
    </row>
    <row r="2787" spans="1:3" x14ac:dyDescent="0.25">
      <c r="A2787" s="2" t="s">
        <v>18208</v>
      </c>
      <c r="B2787" s="2" t="s">
        <v>18209</v>
      </c>
      <c r="C2787" s="2">
        <v>3.0393578631412201E-2</v>
      </c>
    </row>
    <row r="2788" spans="1:3" x14ac:dyDescent="0.25">
      <c r="A2788" s="2" t="s">
        <v>18210</v>
      </c>
      <c r="B2788" s="2" t="s">
        <v>18211</v>
      </c>
      <c r="C2788" s="2">
        <v>3.0397108993186799E-2</v>
      </c>
    </row>
    <row r="2789" spans="1:3" x14ac:dyDescent="0.25">
      <c r="A2789" s="2" t="s">
        <v>18212</v>
      </c>
      <c r="B2789" s="2" t="s">
        <v>18213</v>
      </c>
      <c r="C2789" s="2">
        <v>3.04200031478584E-2</v>
      </c>
    </row>
    <row r="2790" spans="1:3" x14ac:dyDescent="0.25">
      <c r="A2790" s="2" t="s">
        <v>18214</v>
      </c>
      <c r="B2790" s="2" t="s">
        <v>18215</v>
      </c>
      <c r="C2790" s="2">
        <v>3.0438674311819899E-2</v>
      </c>
    </row>
    <row r="2791" spans="1:3" x14ac:dyDescent="0.25">
      <c r="A2791" s="2" t="s">
        <v>18216</v>
      </c>
      <c r="B2791" s="2" t="s">
        <v>18217</v>
      </c>
      <c r="C2791" s="2">
        <v>3.0475042737687301E-2</v>
      </c>
    </row>
    <row r="2792" spans="1:3" x14ac:dyDescent="0.25">
      <c r="A2792" s="2" t="s">
        <v>18218</v>
      </c>
      <c r="B2792" s="2" t="s">
        <v>18219</v>
      </c>
      <c r="C2792" s="2">
        <v>3.0500066166059901E-2</v>
      </c>
    </row>
    <row r="2793" spans="1:3" x14ac:dyDescent="0.25">
      <c r="A2793" s="2" t="s">
        <v>18220</v>
      </c>
      <c r="B2793" s="2" t="s">
        <v>18221</v>
      </c>
      <c r="C2793" s="2">
        <v>3.05305172950345E-2</v>
      </c>
    </row>
    <row r="2794" spans="1:3" x14ac:dyDescent="0.25">
      <c r="A2794" s="2" t="s">
        <v>8881</v>
      </c>
      <c r="B2794" s="2" t="s">
        <v>8880</v>
      </c>
      <c r="C2794" s="2">
        <v>3.0540408873803999E-2</v>
      </c>
    </row>
    <row r="2795" spans="1:3" x14ac:dyDescent="0.25">
      <c r="A2795" s="2" t="s">
        <v>8903</v>
      </c>
      <c r="B2795" s="2" t="s">
        <v>8902</v>
      </c>
      <c r="C2795" s="2">
        <v>3.05588917346847E-2</v>
      </c>
    </row>
    <row r="2796" spans="1:3" x14ac:dyDescent="0.25">
      <c r="A2796" s="2" t="s">
        <v>18222</v>
      </c>
      <c r="B2796" s="2" t="s">
        <v>18223</v>
      </c>
      <c r="C2796" s="2">
        <v>3.05615139834725E-2</v>
      </c>
    </row>
    <row r="2797" spans="1:3" x14ac:dyDescent="0.25">
      <c r="A2797" s="2" t="s">
        <v>18224</v>
      </c>
      <c r="B2797" s="2" t="s">
        <v>18225</v>
      </c>
      <c r="C2797" s="2">
        <v>3.0561570501575701E-2</v>
      </c>
    </row>
    <row r="2798" spans="1:3" x14ac:dyDescent="0.25">
      <c r="A2798" s="2" t="s">
        <v>18226</v>
      </c>
      <c r="B2798" s="2" t="s">
        <v>18227</v>
      </c>
      <c r="C2798" s="2">
        <v>3.0571680988070199E-2</v>
      </c>
    </row>
    <row r="2799" spans="1:3" x14ac:dyDescent="0.25">
      <c r="A2799" s="2" t="s">
        <v>16921</v>
      </c>
      <c r="B2799" s="2" t="s">
        <v>16922</v>
      </c>
      <c r="C2799" s="2">
        <v>3.0593817926385401E-2</v>
      </c>
    </row>
    <row r="2800" spans="1:3" x14ac:dyDescent="0.25">
      <c r="A2800" s="2" t="s">
        <v>18228</v>
      </c>
      <c r="B2800" s="2" t="s">
        <v>18229</v>
      </c>
      <c r="C2800" s="2">
        <v>3.06117989585338E-2</v>
      </c>
    </row>
    <row r="2801" spans="1:3" x14ac:dyDescent="0.25">
      <c r="A2801" s="2" t="s">
        <v>18230</v>
      </c>
      <c r="B2801" s="2" t="s">
        <v>18231</v>
      </c>
      <c r="C2801" s="2">
        <v>3.0628594794764302E-2</v>
      </c>
    </row>
    <row r="2802" spans="1:3" x14ac:dyDescent="0.25">
      <c r="A2802" s="2" t="s">
        <v>17974</v>
      </c>
      <c r="B2802" s="2" t="s">
        <v>17975</v>
      </c>
      <c r="C2802" s="2">
        <v>3.0647869616028899E-2</v>
      </c>
    </row>
    <row r="2803" spans="1:3" x14ac:dyDescent="0.25">
      <c r="A2803" s="2" t="s">
        <v>18232</v>
      </c>
      <c r="B2803" s="2" t="s">
        <v>18233</v>
      </c>
      <c r="C2803" s="2">
        <v>3.0654876749618299E-2</v>
      </c>
    </row>
    <row r="2804" spans="1:3" x14ac:dyDescent="0.25">
      <c r="A2804" s="2" t="s">
        <v>18234</v>
      </c>
      <c r="B2804" s="2" t="s">
        <v>18235</v>
      </c>
      <c r="C2804" s="2">
        <v>3.0655281062697399E-2</v>
      </c>
    </row>
    <row r="2805" spans="1:3" x14ac:dyDescent="0.25">
      <c r="A2805" s="2" t="s">
        <v>18236</v>
      </c>
      <c r="B2805" s="2" t="s">
        <v>18237</v>
      </c>
      <c r="C2805" s="2">
        <v>3.0660823724053099E-2</v>
      </c>
    </row>
    <row r="2806" spans="1:3" x14ac:dyDescent="0.25">
      <c r="A2806" s="2" t="s">
        <v>18238</v>
      </c>
      <c r="B2806" s="2" t="s">
        <v>18239</v>
      </c>
      <c r="C2806" s="2">
        <v>3.0661726885186799E-2</v>
      </c>
    </row>
    <row r="2807" spans="1:3" x14ac:dyDescent="0.25">
      <c r="A2807" s="2" t="s">
        <v>18240</v>
      </c>
      <c r="B2807" s="2" t="s">
        <v>18241</v>
      </c>
      <c r="C2807" s="2">
        <v>3.0662977296300398E-2</v>
      </c>
    </row>
    <row r="2808" spans="1:3" x14ac:dyDescent="0.25">
      <c r="A2808" s="2" t="s">
        <v>18242</v>
      </c>
      <c r="B2808" s="2" t="s">
        <v>18243</v>
      </c>
      <c r="C2808" s="2">
        <v>3.0704771829750899E-2</v>
      </c>
    </row>
    <row r="2809" spans="1:3" x14ac:dyDescent="0.25">
      <c r="A2809" s="2" t="s">
        <v>18244</v>
      </c>
      <c r="B2809" s="2" t="s">
        <v>18245</v>
      </c>
      <c r="C2809" s="2">
        <v>3.0713812038507898E-2</v>
      </c>
    </row>
    <row r="2810" spans="1:3" x14ac:dyDescent="0.25">
      <c r="A2810" s="2" t="s">
        <v>18246</v>
      </c>
      <c r="B2810" s="2" t="s">
        <v>18247</v>
      </c>
      <c r="C2810" s="2">
        <v>3.0737688904580202E-2</v>
      </c>
    </row>
    <row r="2811" spans="1:3" x14ac:dyDescent="0.25">
      <c r="A2811" s="2" t="s">
        <v>18248</v>
      </c>
      <c r="B2811" s="2" t="s">
        <v>18249</v>
      </c>
      <c r="C2811" s="2">
        <v>3.0750073516574099E-2</v>
      </c>
    </row>
    <row r="2812" spans="1:3" x14ac:dyDescent="0.25">
      <c r="A2812" s="2" t="s">
        <v>18250</v>
      </c>
      <c r="B2812" s="2" t="s">
        <v>18251</v>
      </c>
      <c r="C2812" s="2">
        <v>3.0756719724323998E-2</v>
      </c>
    </row>
    <row r="2813" spans="1:3" x14ac:dyDescent="0.25">
      <c r="A2813" s="2" t="s">
        <v>18252</v>
      </c>
      <c r="B2813" s="2" t="s">
        <v>18253</v>
      </c>
      <c r="C2813" s="2">
        <v>3.0771986887074599E-2</v>
      </c>
    </row>
    <row r="2814" spans="1:3" x14ac:dyDescent="0.25">
      <c r="A2814" s="2" t="s">
        <v>18254</v>
      </c>
      <c r="B2814" s="2" t="s">
        <v>18255</v>
      </c>
      <c r="C2814" s="2">
        <v>3.0795332391060099E-2</v>
      </c>
    </row>
    <row r="2815" spans="1:3" x14ac:dyDescent="0.25">
      <c r="A2815" s="2" t="s">
        <v>18256</v>
      </c>
      <c r="B2815" s="2" t="s">
        <v>18257</v>
      </c>
      <c r="C2815" s="2">
        <v>3.08064043550932E-2</v>
      </c>
    </row>
    <row r="2816" spans="1:3" x14ac:dyDescent="0.25">
      <c r="A2816" s="2" t="s">
        <v>18258</v>
      </c>
      <c r="B2816" s="2" t="s">
        <v>18259</v>
      </c>
      <c r="C2816" s="2">
        <v>3.08169677477809E-2</v>
      </c>
    </row>
    <row r="2817" spans="1:3" x14ac:dyDescent="0.25">
      <c r="A2817" s="2" t="s">
        <v>18260</v>
      </c>
      <c r="B2817" s="2" t="s">
        <v>18261</v>
      </c>
      <c r="C2817" s="2">
        <v>3.0818509962489499E-2</v>
      </c>
    </row>
    <row r="2818" spans="1:3" x14ac:dyDescent="0.25">
      <c r="A2818" s="2" t="s">
        <v>18262</v>
      </c>
      <c r="B2818" s="2" t="s">
        <v>18263</v>
      </c>
      <c r="C2818" s="2">
        <v>3.08186826143679E-2</v>
      </c>
    </row>
    <row r="2819" spans="1:3" x14ac:dyDescent="0.25">
      <c r="A2819" s="2" t="s">
        <v>18264</v>
      </c>
      <c r="B2819" s="2" t="s">
        <v>18265</v>
      </c>
      <c r="C2819" s="2">
        <v>3.0843241652336199E-2</v>
      </c>
    </row>
    <row r="2820" spans="1:3" x14ac:dyDescent="0.25">
      <c r="A2820" s="2" t="s">
        <v>18266</v>
      </c>
      <c r="B2820" s="2" t="s">
        <v>18267</v>
      </c>
      <c r="C2820" s="2">
        <v>3.08437064554377E-2</v>
      </c>
    </row>
    <row r="2821" spans="1:3" x14ac:dyDescent="0.25">
      <c r="A2821" s="2" t="s">
        <v>18268</v>
      </c>
      <c r="B2821" s="2" t="s">
        <v>18269</v>
      </c>
      <c r="C2821" s="2">
        <v>3.08543382464306E-2</v>
      </c>
    </row>
    <row r="2822" spans="1:3" x14ac:dyDescent="0.25">
      <c r="A2822" s="2" t="s">
        <v>18270</v>
      </c>
      <c r="B2822" s="2" t="s">
        <v>18271</v>
      </c>
      <c r="C2822" s="2">
        <v>3.0856587359607699E-2</v>
      </c>
    </row>
    <row r="2823" spans="1:3" x14ac:dyDescent="0.25">
      <c r="A2823" s="2" t="s">
        <v>18272</v>
      </c>
      <c r="B2823" s="2" t="s">
        <v>18273</v>
      </c>
      <c r="C2823" s="2">
        <v>3.0857051864487801E-2</v>
      </c>
    </row>
    <row r="2824" spans="1:3" x14ac:dyDescent="0.25">
      <c r="A2824" s="2" t="s">
        <v>18274</v>
      </c>
      <c r="B2824" s="2" t="s">
        <v>18275</v>
      </c>
      <c r="C2824" s="2">
        <v>3.08608690694545E-2</v>
      </c>
    </row>
    <row r="2825" spans="1:3" x14ac:dyDescent="0.25">
      <c r="A2825" s="2" t="s">
        <v>18276</v>
      </c>
      <c r="B2825" s="2" t="s">
        <v>18277</v>
      </c>
      <c r="C2825" s="2">
        <v>3.0862317311821201E-2</v>
      </c>
    </row>
    <row r="2826" spans="1:3" x14ac:dyDescent="0.25">
      <c r="A2826" s="2" t="s">
        <v>18278</v>
      </c>
      <c r="B2826" s="2" t="s">
        <v>18279</v>
      </c>
      <c r="C2826" s="2">
        <v>3.0865012296376199E-2</v>
      </c>
    </row>
    <row r="2827" spans="1:3" x14ac:dyDescent="0.25">
      <c r="A2827" s="2" t="s">
        <v>18280</v>
      </c>
      <c r="B2827" s="2" t="s">
        <v>18281</v>
      </c>
      <c r="C2827" s="2">
        <v>3.0873737519092202E-2</v>
      </c>
    </row>
    <row r="2828" spans="1:3" x14ac:dyDescent="0.25">
      <c r="A2828" s="2" t="s">
        <v>18282</v>
      </c>
      <c r="B2828" s="2" t="s">
        <v>18283</v>
      </c>
      <c r="C2828" s="2">
        <v>3.0875262979250001E-2</v>
      </c>
    </row>
    <row r="2829" spans="1:3" x14ac:dyDescent="0.25">
      <c r="A2829" s="2" t="s">
        <v>18284</v>
      </c>
      <c r="B2829" s="2" t="s">
        <v>18285</v>
      </c>
      <c r="C2829" s="2">
        <v>3.0875837878603801E-2</v>
      </c>
    </row>
    <row r="2830" spans="1:3" x14ac:dyDescent="0.25">
      <c r="A2830" s="2" t="s">
        <v>18286</v>
      </c>
      <c r="B2830" s="2" t="s">
        <v>18287</v>
      </c>
      <c r="C2830" s="2">
        <v>3.08793819595439E-2</v>
      </c>
    </row>
    <row r="2831" spans="1:3" x14ac:dyDescent="0.25">
      <c r="A2831" s="2" t="s">
        <v>18288</v>
      </c>
      <c r="B2831" s="2" t="s">
        <v>18289</v>
      </c>
      <c r="C2831" s="2">
        <v>3.09058616867669E-2</v>
      </c>
    </row>
    <row r="2832" spans="1:3" x14ac:dyDescent="0.25">
      <c r="A2832" s="2" t="s">
        <v>18290</v>
      </c>
      <c r="B2832" s="2" t="s">
        <v>18291</v>
      </c>
      <c r="C2832" s="2">
        <v>3.0924061651272199E-2</v>
      </c>
    </row>
    <row r="2833" spans="1:3" x14ac:dyDescent="0.25">
      <c r="A2833" s="2" t="s">
        <v>18292</v>
      </c>
      <c r="B2833" s="2" t="s">
        <v>18293</v>
      </c>
      <c r="C2833" s="2">
        <v>3.0951903910723999E-2</v>
      </c>
    </row>
    <row r="2834" spans="1:3" x14ac:dyDescent="0.25">
      <c r="A2834" s="2" t="s">
        <v>18294</v>
      </c>
      <c r="B2834" s="2" t="s">
        <v>18295</v>
      </c>
      <c r="C2834" s="2">
        <v>3.0957960280941599E-2</v>
      </c>
    </row>
    <row r="2835" spans="1:3" x14ac:dyDescent="0.25">
      <c r="A2835" s="2" t="s">
        <v>18296</v>
      </c>
      <c r="B2835" s="2" t="s">
        <v>18297</v>
      </c>
      <c r="C2835" s="2">
        <v>3.0974316699215299E-2</v>
      </c>
    </row>
    <row r="2836" spans="1:3" x14ac:dyDescent="0.25">
      <c r="A2836" s="2" t="s">
        <v>18298</v>
      </c>
      <c r="B2836" s="2" t="s">
        <v>18299</v>
      </c>
      <c r="C2836" s="2">
        <v>3.0975153612350401E-2</v>
      </c>
    </row>
    <row r="2837" spans="1:3" x14ac:dyDescent="0.25">
      <c r="A2837" s="2" t="s">
        <v>18300</v>
      </c>
      <c r="B2837" s="2" t="s">
        <v>18301</v>
      </c>
      <c r="C2837" s="2">
        <v>3.0981409175264901E-2</v>
      </c>
    </row>
    <row r="2838" spans="1:3" x14ac:dyDescent="0.25">
      <c r="A2838" s="2" t="s">
        <v>18302</v>
      </c>
      <c r="B2838" s="2" t="s">
        <v>18303</v>
      </c>
      <c r="C2838" s="2">
        <v>3.0991246388748998E-2</v>
      </c>
    </row>
    <row r="2839" spans="1:3" x14ac:dyDescent="0.25">
      <c r="A2839" s="2" t="s">
        <v>18304</v>
      </c>
      <c r="B2839" s="2" t="s">
        <v>18305</v>
      </c>
      <c r="C2839" s="2">
        <v>3.1008852331696899E-2</v>
      </c>
    </row>
    <row r="2840" spans="1:3" x14ac:dyDescent="0.25">
      <c r="A2840" s="2" t="s">
        <v>18306</v>
      </c>
      <c r="B2840" s="2" t="s">
        <v>18307</v>
      </c>
      <c r="C2840" s="2">
        <v>3.1026027842540702E-2</v>
      </c>
    </row>
    <row r="2841" spans="1:3" x14ac:dyDescent="0.25">
      <c r="A2841" s="2" t="s">
        <v>16206</v>
      </c>
      <c r="B2841" s="2" t="s">
        <v>16207</v>
      </c>
      <c r="C2841" s="2">
        <v>3.1034013987100501E-2</v>
      </c>
    </row>
    <row r="2842" spans="1:3" x14ac:dyDescent="0.25">
      <c r="A2842" s="2" t="s">
        <v>18308</v>
      </c>
      <c r="B2842" s="2" t="s">
        <v>18309</v>
      </c>
      <c r="C2842" s="2">
        <v>3.1055859125657601E-2</v>
      </c>
    </row>
    <row r="2843" spans="1:3" x14ac:dyDescent="0.25">
      <c r="A2843" s="2" t="s">
        <v>18310</v>
      </c>
      <c r="B2843" s="2" t="s">
        <v>18311</v>
      </c>
      <c r="C2843" s="2">
        <v>3.1074458644259801E-2</v>
      </c>
    </row>
    <row r="2844" spans="1:3" x14ac:dyDescent="0.25">
      <c r="A2844" s="2" t="s">
        <v>18312</v>
      </c>
      <c r="B2844" s="2" t="s">
        <v>18313</v>
      </c>
      <c r="C2844" s="2">
        <v>3.1118669112040101E-2</v>
      </c>
    </row>
    <row r="2845" spans="1:3" x14ac:dyDescent="0.25">
      <c r="A2845" s="2" t="s">
        <v>2850</v>
      </c>
      <c r="B2845" s="2" t="s">
        <v>2851</v>
      </c>
      <c r="C2845" s="2">
        <v>3.1135191745831299E-2</v>
      </c>
    </row>
    <row r="2846" spans="1:3" x14ac:dyDescent="0.25">
      <c r="A2846" s="2" t="s">
        <v>18314</v>
      </c>
      <c r="B2846" s="2" t="s">
        <v>18315</v>
      </c>
      <c r="C2846" s="2">
        <v>3.1165326243280202E-2</v>
      </c>
    </row>
    <row r="2847" spans="1:3" x14ac:dyDescent="0.25">
      <c r="A2847" s="2" t="s">
        <v>18316</v>
      </c>
      <c r="B2847" s="2" t="s">
        <v>18317</v>
      </c>
      <c r="C2847" s="2">
        <v>3.11667192538936E-2</v>
      </c>
    </row>
    <row r="2848" spans="1:3" x14ac:dyDescent="0.25">
      <c r="A2848" s="2" t="s">
        <v>18318</v>
      </c>
      <c r="B2848" s="2" t="s">
        <v>18319</v>
      </c>
      <c r="C2848" s="2">
        <v>3.1224842600551798E-2</v>
      </c>
    </row>
    <row r="2849" spans="1:3" x14ac:dyDescent="0.25">
      <c r="A2849" s="2" t="s">
        <v>18320</v>
      </c>
      <c r="B2849" s="2" t="s">
        <v>18321</v>
      </c>
      <c r="C2849" s="2">
        <v>3.12467091065044E-2</v>
      </c>
    </row>
    <row r="2850" spans="1:3" x14ac:dyDescent="0.25">
      <c r="A2850" s="2" t="s">
        <v>18322</v>
      </c>
      <c r="B2850" s="2" t="s">
        <v>18323</v>
      </c>
      <c r="C2850" s="2">
        <v>3.1271770638175801E-2</v>
      </c>
    </row>
    <row r="2851" spans="1:3" x14ac:dyDescent="0.25">
      <c r="A2851" s="2" t="s">
        <v>18324</v>
      </c>
      <c r="B2851" s="2" t="s">
        <v>18325</v>
      </c>
      <c r="C2851" s="2">
        <v>3.1280733582774001E-2</v>
      </c>
    </row>
    <row r="2852" spans="1:3" x14ac:dyDescent="0.25">
      <c r="A2852" s="2" t="s">
        <v>18326</v>
      </c>
      <c r="B2852" s="2" t="s">
        <v>18327</v>
      </c>
      <c r="C2852" s="2">
        <v>3.1285341588919102E-2</v>
      </c>
    </row>
    <row r="2853" spans="1:3" x14ac:dyDescent="0.25">
      <c r="A2853" s="2" t="s">
        <v>18328</v>
      </c>
      <c r="B2853" s="2" t="s">
        <v>18329</v>
      </c>
      <c r="C2853" s="2">
        <v>3.1287383394391598E-2</v>
      </c>
    </row>
    <row r="2854" spans="1:3" x14ac:dyDescent="0.25">
      <c r="A2854" s="2" t="s">
        <v>18330</v>
      </c>
      <c r="B2854" s="2" t="s">
        <v>18331</v>
      </c>
      <c r="C2854" s="2">
        <v>3.1336856557345097E-2</v>
      </c>
    </row>
    <row r="2855" spans="1:3" x14ac:dyDescent="0.25">
      <c r="A2855" s="2" t="s">
        <v>18332</v>
      </c>
      <c r="B2855" s="2" t="s">
        <v>18333</v>
      </c>
      <c r="C2855" s="2">
        <v>3.1337990117017399E-2</v>
      </c>
    </row>
    <row r="2856" spans="1:3" x14ac:dyDescent="0.25">
      <c r="A2856" s="2" t="s">
        <v>18334</v>
      </c>
      <c r="B2856" s="2" t="s">
        <v>18335</v>
      </c>
      <c r="C2856" s="2">
        <v>3.1338364869093797E-2</v>
      </c>
    </row>
    <row r="2857" spans="1:3" x14ac:dyDescent="0.25">
      <c r="A2857" s="2" t="s">
        <v>18336</v>
      </c>
      <c r="B2857" s="2" t="s">
        <v>18337</v>
      </c>
      <c r="C2857" s="2">
        <v>3.1339142507683201E-2</v>
      </c>
    </row>
    <row r="2858" spans="1:3" x14ac:dyDescent="0.25">
      <c r="A2858" s="2" t="s">
        <v>18338</v>
      </c>
      <c r="B2858" s="2" t="s">
        <v>18339</v>
      </c>
      <c r="C2858" s="2">
        <v>3.13406813751591E-2</v>
      </c>
    </row>
    <row r="2859" spans="1:3" x14ac:dyDescent="0.25">
      <c r="A2859" s="2" t="s">
        <v>18340</v>
      </c>
      <c r="B2859" s="2" t="s">
        <v>18341</v>
      </c>
      <c r="C2859" s="2">
        <v>3.1342984422085697E-2</v>
      </c>
    </row>
    <row r="2860" spans="1:3" x14ac:dyDescent="0.25">
      <c r="A2860" s="2" t="s">
        <v>18342</v>
      </c>
      <c r="B2860" s="2" t="s">
        <v>18343</v>
      </c>
      <c r="C2860" s="2">
        <v>3.14220552757382E-2</v>
      </c>
    </row>
    <row r="2861" spans="1:3" x14ac:dyDescent="0.25">
      <c r="A2861" s="2" t="s">
        <v>18344</v>
      </c>
      <c r="B2861" s="2" t="s">
        <v>18345</v>
      </c>
      <c r="C2861" s="2">
        <v>3.1450232501115602E-2</v>
      </c>
    </row>
    <row r="2862" spans="1:3" x14ac:dyDescent="0.25">
      <c r="A2862" s="2" t="s">
        <v>18346</v>
      </c>
      <c r="B2862" s="2" t="s">
        <v>18347</v>
      </c>
      <c r="C2862" s="2">
        <v>3.14772003324124E-2</v>
      </c>
    </row>
    <row r="2863" spans="1:3" x14ac:dyDescent="0.25">
      <c r="A2863" s="2" t="s">
        <v>18348</v>
      </c>
      <c r="B2863" s="2" t="s">
        <v>18349</v>
      </c>
      <c r="C2863" s="2">
        <v>3.1477892404056497E-2</v>
      </c>
    </row>
    <row r="2864" spans="1:3" x14ac:dyDescent="0.25">
      <c r="A2864" s="2" t="s">
        <v>16913</v>
      </c>
      <c r="B2864" s="2" t="s">
        <v>16914</v>
      </c>
      <c r="C2864" s="2">
        <v>3.1485512929387498E-2</v>
      </c>
    </row>
    <row r="2865" spans="1:3" x14ac:dyDescent="0.25">
      <c r="A2865" s="2" t="s">
        <v>18350</v>
      </c>
      <c r="B2865" s="2" t="s">
        <v>18351</v>
      </c>
      <c r="C2865" s="2">
        <v>3.14871971805087E-2</v>
      </c>
    </row>
    <row r="2866" spans="1:3" x14ac:dyDescent="0.25">
      <c r="A2866" s="2" t="s">
        <v>18352</v>
      </c>
      <c r="B2866" s="2" t="s">
        <v>18353</v>
      </c>
      <c r="C2866" s="2">
        <v>3.1497954610273202E-2</v>
      </c>
    </row>
    <row r="2867" spans="1:3" x14ac:dyDescent="0.25">
      <c r="A2867" s="2" t="s">
        <v>18354</v>
      </c>
      <c r="B2867" s="2" t="s">
        <v>18355</v>
      </c>
      <c r="C2867" s="2">
        <v>3.1527733047847201E-2</v>
      </c>
    </row>
    <row r="2868" spans="1:3" x14ac:dyDescent="0.25">
      <c r="A2868" s="2" t="s">
        <v>18356</v>
      </c>
      <c r="B2868" s="2" t="s">
        <v>18357</v>
      </c>
      <c r="C2868" s="2">
        <v>3.1529151883561701E-2</v>
      </c>
    </row>
    <row r="2869" spans="1:3" x14ac:dyDescent="0.25">
      <c r="A2869" s="2" t="s">
        <v>18358</v>
      </c>
      <c r="B2869" s="2" t="s">
        <v>18359</v>
      </c>
      <c r="C2869" s="2">
        <v>3.15364182291277E-2</v>
      </c>
    </row>
    <row r="2870" spans="1:3" x14ac:dyDescent="0.25">
      <c r="A2870" s="2" t="s">
        <v>18360</v>
      </c>
      <c r="B2870" s="2" t="s">
        <v>18361</v>
      </c>
      <c r="C2870" s="2">
        <v>3.1546281495422997E-2</v>
      </c>
    </row>
    <row r="2871" spans="1:3" x14ac:dyDescent="0.25">
      <c r="A2871" s="2" t="s">
        <v>18362</v>
      </c>
      <c r="B2871" s="2" t="s">
        <v>18363</v>
      </c>
      <c r="C2871" s="2">
        <v>3.1573858091971302E-2</v>
      </c>
    </row>
    <row r="2872" spans="1:3" x14ac:dyDescent="0.25">
      <c r="A2872" s="2" t="s">
        <v>18364</v>
      </c>
      <c r="B2872" s="2" t="s">
        <v>18365</v>
      </c>
      <c r="C2872" s="2">
        <v>3.1592599562512202E-2</v>
      </c>
    </row>
    <row r="2873" spans="1:3" x14ac:dyDescent="0.25">
      <c r="A2873" s="2" t="s">
        <v>18366</v>
      </c>
      <c r="B2873" s="2" t="s">
        <v>18367</v>
      </c>
      <c r="C2873" s="2">
        <v>3.1613497674666403E-2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Numbers of TPs &amp; TNs (CRISPR)</vt:lpstr>
      <vt:lpstr>TPs of EGR1 (CRISPR, 1.01)</vt:lpstr>
      <vt:lpstr>TNs of EGR1 (CRISPR, 1.01)</vt:lpstr>
      <vt:lpstr>TPs of ELF1 (CRISPR, 1.01)</vt:lpstr>
      <vt:lpstr>TNs of ELF1 (CRISPR, 1.01)</vt:lpstr>
      <vt:lpstr>TPs of ELK1 (CRISPR, 1.01)</vt:lpstr>
      <vt:lpstr>TNs of ELK1 (CRISPR, 1.01)</vt:lpstr>
      <vt:lpstr>TPs of ETS1 (CRISPR, 1.01)</vt:lpstr>
      <vt:lpstr>TNs of ETS1 (CRISPR, 1.01)</vt:lpstr>
      <vt:lpstr>TPs of GABPA (CRISPR, 1.01)</vt:lpstr>
      <vt:lpstr>TNs of GABPA (CRISPR, 1.01)</vt:lpstr>
      <vt:lpstr>TPs of IRF1 (CRISPR, 1.01)</vt:lpstr>
      <vt:lpstr>TNs of IRF1 (CRISPR, 1.01)</vt:lpstr>
      <vt:lpstr>TPs of YY1 (CRISPR, 1.01)</vt:lpstr>
      <vt:lpstr>TNs of YY1 (CRISPR, 1.01)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2018-05-08T13:29:09Z</dcterms:modified>
</cp:coreProperties>
</file>